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R:\EP\Property &amp; Estates\Facilities Management\Property\Bus Shelters\Bus Shelter Maintenance contract\"/>
    </mc:Choice>
  </mc:AlternateContent>
  <xr:revisionPtr revIDLastSave="0" documentId="8_{4E473A6A-C2AC-4908-B5D3-BD483D5B5F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s_Shelters_1" sheetId="2" r:id="rId1"/>
  </sheets>
  <definedNames>
    <definedName name="_xlnm._FilterDatabase" localSheetId="0" hidden="1">Bus_Shelters_1!$A$1:$H$1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" i="2"/>
</calcChain>
</file>

<file path=xl/sharedStrings.xml><?xml version="1.0" encoding="utf-8"?>
<sst xmlns="http://schemas.openxmlformats.org/spreadsheetml/2006/main" count="868" uniqueCount="588">
  <si>
    <t>FID</t>
  </si>
  <si>
    <t>objectid</t>
  </si>
  <si>
    <t>location_o</t>
  </si>
  <si>
    <t>DEA</t>
  </si>
  <si>
    <t>x</t>
  </si>
  <si>
    <t>y</t>
  </si>
  <si>
    <t>Dergmoney Lower Bus Shelter</t>
  </si>
  <si>
    <t>OMAGH</t>
  </si>
  <si>
    <t>Orangefield Park</t>
  </si>
  <si>
    <t>Hospital Road Community Centre</t>
  </si>
  <si>
    <t>Old Mountfield Road/Knockmoe Heights</t>
  </si>
  <si>
    <t>Drumnakilly/Comber Road Junction</t>
  </si>
  <si>
    <t>MID TYRONE</t>
  </si>
  <si>
    <t>Drumnakilly/Crocknacor Road Junction</t>
  </si>
  <si>
    <t>Drumnakilly Road (Near Fox Park)</t>
  </si>
  <si>
    <t>Drumnakilly Road (Fox Park)</t>
  </si>
  <si>
    <t>Drumnakilly/Spring Road Junction</t>
  </si>
  <si>
    <t>Camlough Slievebane Road Junction</t>
  </si>
  <si>
    <t>Drumnakilly/Gap Road Junction</t>
  </si>
  <si>
    <t>Drumnakilly/Minadinna Road Junction</t>
  </si>
  <si>
    <t>Camlough/Skeboy Road Junction</t>
  </si>
  <si>
    <t>Lough Macrory/Slievebane Road</t>
  </si>
  <si>
    <t>Loughmacrory/Cloghan Road Junction</t>
  </si>
  <si>
    <t>Killyclogher Comber road junction</t>
  </si>
  <si>
    <t>Killyclogher/Hillfoot Road Junction</t>
  </si>
  <si>
    <t>Killyclogher/Racolpa Junction</t>
  </si>
  <si>
    <t>Killyclogher/Loughmacrory Road Junction</t>
  </si>
  <si>
    <t>Mountfield Village</t>
  </si>
  <si>
    <t>Mountfield (Forest View)</t>
  </si>
  <si>
    <t>Barony/Greencastle Road Junction</t>
  </si>
  <si>
    <t>Camlough/Mullanmore Road Junction</t>
  </si>
  <si>
    <t>Donaghanie/Edenderry Road Junction</t>
  </si>
  <si>
    <t>Donaghanie/Dryarch Road Junction</t>
  </si>
  <si>
    <t>Donaghanie/Crevenagh Road Junction</t>
  </si>
  <si>
    <t>Donaghanie/Church Road Junction</t>
  </si>
  <si>
    <t>Clogerny/Moyola Road Junction</t>
  </si>
  <si>
    <t>Radergan/Clougherny Road Junction</t>
  </si>
  <si>
    <t>Radergan/Highland Road Junction</t>
  </si>
  <si>
    <t>Cooley Road (McFarland Terrace)</t>
  </si>
  <si>
    <t>Cooley Road (Kerr Villas)</t>
  </si>
  <si>
    <t>Cooley Road (Cooley)</t>
  </si>
  <si>
    <t>Tiroony/Tursallagh Road Junction</t>
  </si>
  <si>
    <t>Tursallagh/McGinn Road Junction</t>
  </si>
  <si>
    <t>Whitebridge Road/Bearnish Road Junction</t>
  </si>
  <si>
    <t>Whitebridge/Gleneny Road Junction</t>
  </si>
  <si>
    <t>Altnamuskin/Caldaragh Road Junction</t>
  </si>
  <si>
    <t>Altnamuskin/Glenaness Road Junction</t>
  </si>
  <si>
    <t>Altnamona Altnamuskin</t>
  </si>
  <si>
    <t>Formass/Park Road Junction</t>
  </si>
  <si>
    <t>Whitebridge/Shane Raod Junction</t>
  </si>
  <si>
    <t>Termon/Coolbrack Road Junction</t>
  </si>
  <si>
    <t>Termon Road/Aghagogan Plan</t>
  </si>
  <si>
    <t>Termon Road/Termon Crescent</t>
  </si>
  <si>
    <t>Creggan/Loughmacrory Road Junction</t>
  </si>
  <si>
    <t>Creggan/Camlough Road Junction</t>
  </si>
  <si>
    <t>Camlough/Loughmallon Road Junction</t>
  </si>
  <si>
    <t>Barony/Creggan Road Junction</t>
  </si>
  <si>
    <t>Crockanboy/Mullydoo Road Junction</t>
  </si>
  <si>
    <t>Greencastle (Green Elves Playschool) </t>
  </si>
  <si>
    <t>Greencastle Road (Maryville Terrace)</t>
  </si>
  <si>
    <t>Greencastle/Cashel Road Junction</t>
  </si>
  <si>
    <t>Greencastle/Aghaboy Road Junction</t>
  </si>
  <si>
    <t>Aghnamirrigan/Aghaboy Road Junction</t>
  </si>
  <si>
    <t>Greencastle/Inishclan Road Junction</t>
  </si>
  <si>
    <t>Crockanboy/Pollanroe Road Junction</t>
  </si>
  <si>
    <t>Crockanboy Road (McNulty Park)</t>
  </si>
  <si>
    <t>Crockanboy/Drumlea Road Junction</t>
  </si>
  <si>
    <t>Gorticashel Road/Magherabrack Road Junction</t>
  </si>
  <si>
    <t>Gorticashel Road/Glenforan Road Junction</t>
  </si>
  <si>
    <t>Crockanboy/Glenmacoffer Road Junction</t>
  </si>
  <si>
    <t>Crockanboy/Magheraliss Road Junction</t>
  </si>
  <si>
    <t>Culvacullion Road (Beltrim Crescent)</t>
  </si>
  <si>
    <t>Killymore/Liscable Road Junction</t>
  </si>
  <si>
    <t>Killymore/Levercaw Road Junction</t>
  </si>
  <si>
    <t>Killymore/Crowhill Road Junction</t>
  </si>
  <si>
    <t>Killymore/Droit road junction</t>
  </si>
  <si>
    <t>Glenpark/Lenamore road Junction</t>
  </si>
  <si>
    <t>Glenpark Road (Forrest Park)</t>
  </si>
  <si>
    <t>Glenpark/Tirmurty Road Junction</t>
  </si>
  <si>
    <t>Glenpark/Kingarrow Road Junction</t>
  </si>
  <si>
    <t>Glenpark/Dunmullan Road Junction</t>
  </si>
  <si>
    <t>Glenpark/Ergnagh Road Junction</t>
  </si>
  <si>
    <t>Gortin/Cappagh Road Junction</t>
  </si>
  <si>
    <t>St Julians Road (Near Fold)</t>
  </si>
  <si>
    <t>Beltany/Rash Road Junction</t>
  </si>
  <si>
    <t>WEST TYRONE</t>
  </si>
  <si>
    <t>Beltany/Gortnagarn Road Junction</t>
  </si>
  <si>
    <t>Beltany Road (Folk Park)</t>
  </si>
  <si>
    <t>Drumlegegh/Dunteige Road Junction</t>
  </si>
  <si>
    <t>Drumlegagh/Dernalear Road Junction</t>
  </si>
  <si>
    <t>Drumlegagh/Todds Road Junction</t>
  </si>
  <si>
    <t>Castlederg/Kilmore Road Junction</t>
  </si>
  <si>
    <t>Castlederg/Drumlegga Church Road Junction</t>
  </si>
  <si>
    <t>Castlederg/Dunavon Road Juunction</t>
  </si>
  <si>
    <t>Castlederg/Kirlish Road junction</t>
  </si>
  <si>
    <t>Castlederg/Baronscourt Road Junction</t>
  </si>
  <si>
    <t>Drumquin Village</t>
  </si>
  <si>
    <t>Gillygooley/Corradinna Junction</t>
  </si>
  <si>
    <t>Dooish Road McCrae Park</t>
  </si>
  <si>
    <t>Glen Road/Dooish Road Junction</t>
  </si>
  <si>
    <t>Gillygooley/Drumbarley Road Junction</t>
  </si>
  <si>
    <t>Gillygooley/Claragh Road Junction</t>
  </si>
  <si>
    <t>Gillygooley/Mullaghamena Road Junction </t>
  </si>
  <si>
    <t>Gillygooley/Mullaghmena Road Junction</t>
  </si>
  <si>
    <t>Clanabogan/Botera Road Junction</t>
  </si>
  <si>
    <t>Clanabogan/Tattysallagh Road Junction</t>
  </si>
  <si>
    <t>Clanabogan/Corridine Road Junction</t>
  </si>
  <si>
    <t>Drumlish/Corrasheskin Road Junction</t>
  </si>
  <si>
    <t>Drumlish/Holme Road Junction</t>
  </si>
  <si>
    <t>Carnalea/Dullaghan Road Junction</t>
  </si>
  <si>
    <t>Dooish/Longhill Road Junction</t>
  </si>
  <si>
    <t>Tummery/Stralongford Road Junction</t>
  </si>
  <si>
    <t>Tummery/Moorfield Road Junction</t>
  </si>
  <si>
    <t>Tummery Road Near Tummery House</t>
  </si>
  <si>
    <t>Tummery house</t>
  </si>
  <si>
    <t>Tummery/ Longhill Road Junction</t>
  </si>
  <si>
    <t>Tummery Road/Cornamuck Houses</t>
  </si>
  <si>
    <t>Tummery/Esker Road Junction</t>
  </si>
  <si>
    <t>Clanabogan Road (gardrum Heights)</t>
  </si>
  <si>
    <t>Clanabogan/Kildrum Road Junction</t>
  </si>
  <si>
    <t>Clanabogan/Shannaragh Road Junction</t>
  </si>
  <si>
    <t>Kinine Road/Scallen Road Junction</t>
  </si>
  <si>
    <t>Longhill/Gargadis Road Junction</t>
  </si>
  <si>
    <t>Longhill/Moorfield Road Junction</t>
  </si>
  <si>
    <t>Kilskeery VIllage</t>
  </si>
  <si>
    <t>Galbally/Newpark Road Junction</t>
  </si>
  <si>
    <t>Galbally/Drumskinney Road Junction</t>
  </si>
  <si>
    <t>The Fingerpost</t>
  </si>
  <si>
    <t>Tattymoyle/Corbally Road Junction</t>
  </si>
  <si>
    <t>Fintona/Shannaragh road Junction</t>
  </si>
  <si>
    <t>Cavan Road/Skreen Road Junction</t>
  </si>
  <si>
    <t>Ballynahatty/Cavan Road Junction</t>
  </si>
  <si>
    <t>Ballynahatty/Dunamona road Junction</t>
  </si>
  <si>
    <t>Dromore/Drummond Road Junction</t>
  </si>
  <si>
    <t>Kilnahusogue/Garvallagh Road Junction</t>
  </si>
  <si>
    <t>Aghafad/Altanaveragh Road Junction</t>
  </si>
  <si>
    <t>Altnaveragh/Corboe Road Junction</t>
  </si>
  <si>
    <t>Garvallagh/Raneese Road Junction</t>
  </si>
  <si>
    <t>Garvallagh/Gargrim Road</t>
  </si>
  <si>
    <t>Garvallagh/Lislea Road Junction</t>
  </si>
  <si>
    <t>Corkhill/Rosalen Road Junction</t>
  </si>
  <si>
    <t>Altanaveragh/Corkhill Road Junction</t>
  </si>
  <si>
    <t>Killadroy/Dunbiggan Road Junction</t>
  </si>
  <si>
    <t>Tattyreagh/Letfern road Junction</t>
  </si>
  <si>
    <t>Tattyreagh/Drum Road Junctionm</t>
  </si>
  <si>
    <t>Doogary/Drumconnelly Road Junction</t>
  </si>
  <si>
    <t>Curr/Tullyrush Road Junction</t>
  </si>
  <si>
    <t>Curr/Augher Point Road Junction</t>
  </si>
  <si>
    <t>Moylagh/Curr Road Junction</t>
  </si>
  <si>
    <t>Curr/Kiladroy Road Junction</t>
  </si>
  <si>
    <t>Springhill/Routingburn Road Junction</t>
  </si>
  <si>
    <t>Curr/Springhill Road Junction</t>
  </si>
  <si>
    <t>Curr/Clogherny Road Junction</t>
  </si>
  <si>
    <t>Curr/Radergan Road Junction</t>
  </si>
  <si>
    <t>Curr/Garvaghy Bridge Road Junction</t>
  </si>
  <si>
    <t>Lack Town</t>
  </si>
  <si>
    <t>ERNE NORTH</t>
  </si>
  <si>
    <t>Lack road to Irvinestown</t>
  </si>
  <si>
    <t>Irvinestown to Lack Road</t>
  </si>
  <si>
    <t>Irvinestown (opposite public Conveniences)</t>
  </si>
  <si>
    <t>Lisnarick</t>
  </si>
  <si>
    <t>ENNISKILLEN</t>
  </si>
  <si>
    <t>Outside Kesh</t>
  </si>
  <si>
    <t>Outside Kesh road to Enniskillen</t>
  </si>
  <si>
    <t>Ardess, Kesh</t>
  </si>
  <si>
    <t>Ederney</t>
  </si>
  <si>
    <t>Ederney/Lisnarick Road</t>
  </si>
  <si>
    <t>Lack-Glendarragh Picnic Area</t>
  </si>
  <si>
    <t>Between Boa Island &amp; Kesh</t>
  </si>
  <si>
    <t>Boa Island Road 1</t>
  </si>
  <si>
    <t>Trory/Kesh</t>
  </si>
  <si>
    <t>Ballinmallard - Baragh Road Opposite Cemetery</t>
  </si>
  <si>
    <t>Ballinamallard - Baragh Road Cross</t>
  </si>
  <si>
    <t>Ballinamallard 1</t>
  </si>
  <si>
    <t>Ballinamallard 2</t>
  </si>
  <si>
    <t>Ballinamallard/Kilskeery Road 1</t>
  </si>
  <si>
    <t>Ballinamallard/Kilskeery Road 2</t>
  </si>
  <si>
    <t>Coa Cross</t>
  </si>
  <si>
    <t>Coa Area 1</t>
  </si>
  <si>
    <t>Coa Area 2</t>
  </si>
  <si>
    <t>Carn Hill East of Ballinamallard</t>
  </si>
  <si>
    <t>Glen Road/ Drummackan Road</t>
  </si>
  <si>
    <t>Tempo Fintona Road</t>
  </si>
  <si>
    <t>Tempo Clabby Road 1</t>
  </si>
  <si>
    <t>Tempo Clabby Road 2</t>
  </si>
  <si>
    <t>Clabby Side of Tempo</t>
  </si>
  <si>
    <t>Enniskillen side of Tempo</t>
  </si>
  <si>
    <t>Trory 1</t>
  </si>
  <si>
    <t>Trory 3- turn off for laragh/Monalla</t>
  </si>
  <si>
    <t>Trory 2</t>
  </si>
  <si>
    <t>Woaghternerry Coa Road</t>
  </si>
  <si>
    <t>Cavanaleck Estate, Enniskillen</t>
  </si>
  <si>
    <t>Drumbeg Estate, Enniskillen</t>
  </si>
  <si>
    <t>Drumbawn Estate Enniskillen</t>
  </si>
  <si>
    <t>Garvary Church Enniskillen</t>
  </si>
  <si>
    <t>Garvary, Tempo Road, Enniskillen </t>
  </si>
  <si>
    <t>Killyvilly, Tempo Road, Enniskillen</t>
  </si>
  <si>
    <t>Garvary/Tempo</t>
  </si>
  <si>
    <t>Ballylucas Ramper Lane</t>
  </si>
  <si>
    <t>Ballylucas Road north of Tamlaght</t>
  </si>
  <si>
    <t>Tempo</t>
  </si>
  <si>
    <t>ERNE EAST</t>
  </si>
  <si>
    <t>Gardeners Cross Roads North of maguiresbridge</t>
  </si>
  <si>
    <t>Littlemount - Fivemiletown Road</t>
  </si>
  <si>
    <t>Littlemount/Ashbrooke - Fivemiletown Road</t>
  </si>
  <si>
    <t>Fivemiletown Rd out of Roslea</t>
  </si>
  <si>
    <t>Cavanaleck to Creagh cross</t>
  </si>
  <si>
    <t>Cavanaleck at tyrone bar</t>
  </si>
  <si>
    <t>Carnmore (Coneen)</t>
  </si>
  <si>
    <t>Moans Cross</t>
  </si>
  <si>
    <t>Carnmore (Stripe)</t>
  </si>
  <si>
    <t>Derrygannon</t>
  </si>
  <si>
    <t>Corragunt Road T Junction</t>
  </si>
  <si>
    <t>Crocknagross (Annaghilly road Junction)</t>
  </si>
  <si>
    <t>Follum Road - Past Corranny School</t>
  </si>
  <si>
    <t>Errisallagh Cross</t>
  </si>
  <si>
    <t>Corranny Primary School</t>
  </si>
  <si>
    <t>Magheraveely (Dernawilt)</t>
  </si>
  <si>
    <t>Leander Lodge Kilyfole</t>
  </si>
  <si>
    <t>The Knocks 1</t>
  </si>
  <si>
    <t>The Knocks 2</t>
  </si>
  <si>
    <t>Knocks Road</t>
  </si>
  <si>
    <t>The Knocks 3</t>
  </si>
  <si>
    <t>Nutfield Crossroad Lisnaskea</t>
  </si>
  <si>
    <t>Lisnaskea Brookeborough road</t>
  </si>
  <si>
    <t>Carrybridge</t>
  </si>
  <si>
    <t>Lisbellaw Area</t>
  </si>
  <si>
    <t>Lisbellaw - Old Maguiresbridge road</t>
  </si>
  <si>
    <t>Lisbellaw Village</t>
  </si>
  <si>
    <t>Lisbellaw Junction</t>
  </si>
  <si>
    <t>Tamlaght 1</t>
  </si>
  <si>
    <t>Tamlaght 2</t>
  </si>
  <si>
    <t>Tamlaght 3</t>
  </si>
  <si>
    <t>Lisnaskea/Carrybridge Road 2</t>
  </si>
  <si>
    <t>Lisnaskea/Carrybridge Road 1</t>
  </si>
  <si>
    <t>Lisnaskea/Carrybridge Road 3</t>
  </si>
  <si>
    <t>Lisnaskea Roundabout (Carrowshee</t>
  </si>
  <si>
    <t>Lisnaskea (kilmore Green)</t>
  </si>
  <si>
    <t>Aghalurcher</t>
  </si>
  <si>
    <t>Moorlough Road - Junction for Derrylin</t>
  </si>
  <si>
    <t>Moorlough Road Moorlough</t>
  </si>
  <si>
    <t>Donagh</t>
  </si>
  <si>
    <t>Moorlough Road/The Kids Road Juction</t>
  </si>
  <si>
    <t>Main Street Magheraveely</t>
  </si>
  <si>
    <t>Clones Road Newtownbutler</t>
  </si>
  <si>
    <t>Newtownbutler - Clones Side 1</t>
  </si>
  <si>
    <t>Newtownbutler - Clones Side 2</t>
  </si>
  <si>
    <t>Derrybeg Newtownbutler</t>
  </si>
  <si>
    <t>Newtownbutler - Cavan Side 2</t>
  </si>
  <si>
    <t>Newtownbutler - Cavan Side 3</t>
  </si>
  <si>
    <t>Newtownbutler - Cavan Side 1</t>
  </si>
  <si>
    <t>Boa Island Road 2</t>
  </si>
  <si>
    <t>Belleek 1</t>
  </si>
  <si>
    <t>Belleek 2</t>
  </si>
  <si>
    <t>Garrison/Belleek Road</t>
  </si>
  <si>
    <t>ERNE WEST</t>
  </si>
  <si>
    <t>Brollagh Road/Corramore Road Junction</t>
  </si>
  <si>
    <t>Garrison</t>
  </si>
  <si>
    <t>Garrison to Derrygonnelly</t>
  </si>
  <si>
    <t>Crossroads Glen West Garrison</t>
  </si>
  <si>
    <t>Cashel Crossroad, Garrison</t>
  </si>
  <si>
    <t>Belcoo Garrisson Road</t>
  </si>
  <si>
    <t>Holywell Church, Outside Belcoo, Garrison Rd</t>
  </si>
  <si>
    <t>Boho (Drumgamph Crossroads)</t>
  </si>
  <si>
    <t>Boho (Aghaherrish)</t>
  </si>
  <si>
    <t>Boho (Belmore Forest)</t>
  </si>
  <si>
    <t>Monea</t>
  </si>
  <si>
    <t>Springfield road</t>
  </si>
  <si>
    <t>Boho (Killycat Crossroad)</t>
  </si>
  <si>
    <t>Letterbreen</t>
  </si>
  <si>
    <t>Florencecourt</t>
  </si>
  <si>
    <t>Five Points</t>
  </si>
  <si>
    <t>Killesher Cross - Swanlinbar road</t>
  </si>
  <si>
    <t>Florencecourt Creamery Court</t>
  </si>
  <si>
    <t>Henry Street, Enniskillen</t>
  </si>
  <si>
    <t>Derrycharra Link Enniskillen</t>
  </si>
  <si>
    <t>Irvinestown Road Enniskillen 1</t>
  </si>
  <si>
    <t>Irvinestown Road Enniskillen 2</t>
  </si>
  <si>
    <t>Hillview Road Enniskillen 2</t>
  </si>
  <si>
    <t>Hillview Road Enniskillen 1</t>
  </si>
  <si>
    <t>Swanlinbar Road</t>
  </si>
  <si>
    <t>Kinawley</t>
  </si>
  <si>
    <t>Kinawley Area - Mullan Road Junction</t>
  </si>
  <si>
    <t>Hilltop Garage, Derrylin Road</t>
  </si>
  <si>
    <t>Keenan's Shop Derrylin</t>
  </si>
  <si>
    <t>Derrylin Road Florencecourt</t>
  </si>
  <si>
    <t>Derrylin Road Carrybridge Junction Muntaigh Cross</t>
  </si>
  <si>
    <t>Derrylin Road Carrybridge Junction</t>
  </si>
  <si>
    <t>Edge of Bellanaleck</t>
  </si>
  <si>
    <t>Bellanaleck 1</t>
  </si>
  <si>
    <t>Bellanaleck 2</t>
  </si>
  <si>
    <t>Knockninny</t>
  </si>
  <si>
    <t>Ballyconnell Road/Gortaree Road Junction</t>
  </si>
  <si>
    <t>Teemore Cross</t>
  </si>
  <si>
    <t>Clanabogan Road/Lisgarty Road</t>
  </si>
  <si>
    <t>Clanabogan/Aghadulla Road Junction</t>
  </si>
  <si>
    <t>Fintona/Aghlish Road Junction</t>
  </si>
  <si>
    <t>Tiroony/Ballintrain Road Junction</t>
  </si>
  <si>
    <t>Coolnagard Lower</t>
  </si>
  <si>
    <t xml:space="preserve">Drumlyon Shore Road, Enniskillen. </t>
  </si>
  <si>
    <t>54.589519158145,-7.29222784396314</t>
  </si>
  <si>
    <t>54.6003618752285,-7.28487701623507</t>
  </si>
  <si>
    <t>54.6001598806993,-7.27508628404615</t>
  </si>
  <si>
    <t>54.6080617488407,-7.26853882326153</t>
  </si>
  <si>
    <t>54.6030781139287,-7.22838048337104</t>
  </si>
  <si>
    <t>54.602343284423,-7.20097498028102</t>
  </si>
  <si>
    <t>54.6024081631992,-7.18912081362683</t>
  </si>
  <si>
    <t>54.6023266341418,-7.18234493872903</t>
  </si>
  <si>
    <t>54.6037166699226,-7.16880802829777</t>
  </si>
  <si>
    <t>54.6084914611173,-7.12610493405788</t>
  </si>
  <si>
    <t>54.6028629979569,-7.12543636341317</t>
  </si>
  <si>
    <t>54.6022289936823,-7.07873452937686</t>
  </si>
  <si>
    <t>54.6134054206104,-7.08954881890205</t>
  </si>
  <si>
    <t>54.6244615834353,-7.12701656494296</t>
  </si>
  <si>
    <t>54.6257715630057,-7.14440653714691</t>
  </si>
  <si>
    <t>54.6135261933147,-7.22596882474295</t>
  </si>
  <si>
    <t>54.6163912430185,-7.21994009170839</t>
  </si>
  <si>
    <t>54.6222013764419,-7.20770315157259</t>
  </si>
  <si>
    <t>54.6358014384028,-7.18675270224103</t>
  </si>
  <si>
    <t>54.6471001497351,-7.1692083927011</t>
  </si>
  <si>
    <t>54.6467601135354,-7.16418087468303</t>
  </si>
  <si>
    <t>54.6559036408697,-7.14086039683632</t>
  </si>
  <si>
    <t>54.6163405605351,-7.07383380371819</t>
  </si>
  <si>
    <t>54.5769232298137,-7.24301608812983</t>
  </si>
  <si>
    <t>54.5732496776897,-7.23205231550549</t>
  </si>
  <si>
    <t>54.5594355234182,-7.19107154094559</t>
  </si>
  <si>
    <t>54.5563192375745,-7.17657339776336</t>
  </si>
  <si>
    <t>54.5417508290662,-7.16779725952686</t>
  </si>
  <si>
    <t>54.5222223094848,-7.15508309793552</t>
  </si>
  <si>
    <t>54.5144452681686,-7.13765690994763</t>
  </si>
  <si>
    <t>54.5546181220452,-7.13659234636425</t>
  </si>
  <si>
    <t>54.5556072091183,-7.12879753545694</t>
  </si>
  <si>
    <t>54.55601096117,-7.12127717700505</t>
  </si>
  <si>
    <t>54.5677783634072,-7.07770294350428</t>
  </si>
  <si>
    <t>54.5615211815421,-7.05614057971394</t>
  </si>
  <si>
    <t>54.5498811830551,-7.04163535766407</t>
  </si>
  <si>
    <t>54.5653584094335,-7.03467083265159</t>
  </si>
  <si>
    <t>54.5347671330214,-7.10322676808003</t>
  </si>
  <si>
    <t>54.5322358647401,-7.09626919520487</t>
  </si>
  <si>
    <t>54.5209496224112,-7.07922228836957</t>
  </si>
  <si>
    <t>54.5297081061314,-7.06859877937231</t>
  </si>
  <si>
    <t>54.5244139498603,-7.04748324194667</t>
  </si>
  <si>
    <t>54.5887904423045,-6.99422246774954</t>
  </si>
  <si>
    <t>54.5924385762236,-7.04419416633555</t>
  </si>
  <si>
    <t>54.5957036290882,-7.0481247692253</t>
  </si>
  <si>
    <t>54.6081817154172,-7.04698232938294</t>
  </si>
  <si>
    <t>54.6200796437366,-7.03950565176375</t>
  </si>
  <si>
    <t>54.6266767835319,-7.00106018947149</t>
  </si>
  <si>
    <t>54.6519135834645,-7.03342524589813</t>
  </si>
  <si>
    <t>54.6798289668215,-7.04679008885551</t>
  </si>
  <si>
    <t>54.6899540408781,-7.08017477280901</t>
  </si>
  <si>
    <t>54.6900766924555,-7.08079588994196</t>
  </si>
  <si>
    <t>54.6804565227949,-7.10386199151365</t>
  </si>
  <si>
    <t>54.6788679944846,-7.11138491155344</t>
  </si>
  <si>
    <t>54.6829055276675,-7.12551427348524</t>
  </si>
  <si>
    <t>54.6711367615698,-7.13418374729875</t>
  </si>
  <si>
    <t>54.696662631709,-7.10483872986166</t>
  </si>
  <si>
    <t>54.7142481691364,-7.14437473872149</t>
  </si>
  <si>
    <t>54.7186941965452,-7.16879960741659</t>
  </si>
  <si>
    <t>54.730784397086,-7.17651517844398</t>
  </si>
  <si>
    <t>54.729704339092,-7.18018481599994</t>
  </si>
  <si>
    <t>54.7162378017421,-7.18008426302027</t>
  </si>
  <si>
    <t>54.7146441037263,-7.18888324708595</t>
  </si>
  <si>
    <t>54.7209269558155,-7.23501942970141</t>
  </si>
  <si>
    <t>54.7194423673536,-7.24755510100245</t>
  </si>
  <si>
    <t>54.7258234367521,-7.27373449734562</t>
  </si>
  <si>
    <t>54.7267840378165,-7.3066937537254</t>
  </si>
  <si>
    <t>54.7285466302161,-7.31175474853086</t>
  </si>
  <si>
    <t>54.7041662597022,-7.23390788665112</t>
  </si>
  <si>
    <t>54.6847349432766,-7.2510504539784</t>
  </si>
  <si>
    <t>54.6749363119983,-7.27201805577393</t>
  </si>
  <si>
    <t>54.6628520193442,-7.28528241502041</t>
  </si>
  <si>
    <t>54.6513850397612,-7.2937256265218</t>
  </si>
  <si>
    <t>54.6465464429918,-7.29358905191649</t>
  </si>
  <si>
    <t>54.6289616124089,-7.29660726943029</t>
  </si>
  <si>
    <t>54.6080420544597,-7.29704557727734</t>
  </si>
  <si>
    <t>54.6386909738475,-7.34305627933714</t>
  </si>
  <si>
    <t>54.6464998173146,-7.3405965270685</t>
  </si>
  <si>
    <t>54.6593165173258,-7.33728014107361</t>
  </si>
  <si>
    <t>54.6557937829917,-7.42207765936027</t>
  </si>
  <si>
    <t>54.6445826131144,-7.40352544936808</t>
  </si>
  <si>
    <t>54.6360494735492,-7.37001415025765</t>
  </si>
  <si>
    <t>54.6491796612209,-7.50899993908224</t>
  </si>
  <si>
    <t>54.6443351159197,-7.49944402426046</t>
  </si>
  <si>
    <t>54.627776628181,-7.49489866450127</t>
  </si>
  <si>
    <t>54.6270275162445,-7.49596725893434</t>
  </si>
  <si>
    <t>54.6217940000821,-7.49254881909814</t>
  </si>
  <si>
    <t>54.6161885926906,-7.49043612279902</t>
  </si>
  <si>
    <t>54.6054121397754,-7.44489094748332</t>
  </si>
  <si>
    <t>54.60035071932,-7.49245982573708</t>
  </si>
  <si>
    <t>54.5898920902029,-7.49409041932962</t>
  </si>
  <si>
    <t>54.6047325765494,-7.43525848199939</t>
  </si>
  <si>
    <t>54.6086350777469,-7.40970018701031</t>
  </si>
  <si>
    <t>54.6129091598314,-7.3547704459743</t>
  </si>
  <si>
    <t>54.6113127882155,-7.34855849892539</t>
  </si>
  <si>
    <t>54.5745639230475,-7.35440628782699</t>
  </si>
  <si>
    <t>54.5621576716046,-7.36919126519877</t>
  </si>
  <si>
    <t>54.5502799003271,-7.38985095683606</t>
  </si>
  <si>
    <t>54.5447269438594,-7.4534402556498</t>
  </si>
  <si>
    <t>54.5451473503609,-7.51626157880719</t>
  </si>
  <si>
    <t>54.5228852068622,-7.56022791922811</t>
  </si>
  <si>
    <t>54.5293331964636,-7.4957854222331</t>
  </si>
  <si>
    <t>54.4898155070946,-7.57249750003505</t>
  </si>
  <si>
    <t>54.4951047835374,-7.56441718309938</t>
  </si>
  <si>
    <t>54.4992822702124,-7.55219496505702</t>
  </si>
  <si>
    <t>54.5004909759406,-7.54869345633821</t>
  </si>
  <si>
    <t>54.5043942461269,-7.50400842589999</t>
  </si>
  <si>
    <t>54.5043481516475,-7.50153916534293</t>
  </si>
  <si>
    <t>54.509952046294,-7.47153565329154</t>
  </si>
  <si>
    <t>54.5161286864075,-7.45249450519713</t>
  </si>
  <si>
    <t>54.5231099876973,-7.44098830835474</t>
  </si>
  <si>
    <t>54.5295179756304,-7.43005766806923</t>
  </si>
  <si>
    <t>54.4653160325393,-7.55949053048198</t>
  </si>
  <si>
    <t>54.4689415261487,-7.53452797390414</t>
  </si>
  <si>
    <t>54.4708025447881,-7.53257886709966</t>
  </si>
  <si>
    <t>54.4418961088639,-7.53980247342583</t>
  </si>
  <si>
    <t>54.4848006030576,-7.47199911278899</t>
  </si>
  <si>
    <t>54.4989219574657,-7.45968557316087</t>
  </si>
  <si>
    <t>54.4225049068485,-7.51667248330301</t>
  </si>
  <si>
    <t>54.4657799504268,-7.36335001093932</t>
  </si>
  <si>
    <t>54.5092433691958,-7.40781564015942</t>
  </si>
  <si>
    <t>54.5262880378418,-7.39575362720019</t>
  </si>
  <si>
    <t>54.5185324513133,-7.36881412120851</t>
  </si>
  <si>
    <t>54.5279772052221,-7.35748587744464</t>
  </si>
  <si>
    <t>54.5053669130733,-7.3509405928058</t>
  </si>
  <si>
    <t>54.462794952526,-7.27673096042235</t>
  </si>
  <si>
    <t>54.4668122116159,-7.24902302021551</t>
  </si>
  <si>
    <t>54.478134992437,-7.23833142449278</t>
  </si>
  <si>
    <t>54.4815958684891,-7.26308468406428</t>
  </si>
  <si>
    <t>54.4907201815414,-7.25966446859941</t>
  </si>
  <si>
    <t>54.4941285999879,-7.25733423097923</t>
  </si>
  <si>
    <t>54.5072833584749,-7.24619651908897</t>
  </si>
  <si>
    <t>54.4801769193788,-7.2216101907601</t>
  </si>
  <si>
    <t>54.4774456652386,-7.19551411445271</t>
  </si>
  <si>
    <t>54.5352886099698,-7.2919467429001</t>
  </si>
  <si>
    <t>54.5512559985866,-7.28440765509833</t>
  </si>
  <si>
    <t>54.5575544646332,-7.25338396905199</t>
  </si>
  <si>
    <t>54.5482968536208,-7.24251952892561</t>
  </si>
  <si>
    <t>54.5382343431025,-7.23415203941365</t>
  </si>
  <si>
    <t>54.526599980778,-7.2058378999447</t>
  </si>
  <si>
    <t>54.5155656859751,-7.18520686202417</t>
  </si>
  <si>
    <t>54.4984165076298,-7.16812267433083</t>
  </si>
  <si>
    <t>54.5028802681051,-7.16536151124993</t>
  </si>
  <si>
    <t>54.504686792674,-7.16808787053398</t>
  </si>
  <si>
    <t>54.4889367226295,-7.13581770303869</t>
  </si>
  <si>
    <t>54.4859445644834,-7.12822763774325</t>
  </si>
  <si>
    <t>54.5467792898967,-7.57084352298981</t>
  </si>
  <si>
    <t>54.5220974029421,-7.56978950832881</t>
  </si>
  <si>
    <t>54.5025344741129,-7.59450586042683</t>
  </si>
  <si>
    <t>54.4718710360139,-7.63163153596074</t>
  </si>
  <si>
    <t>54.477211761433,-7.69820188038071</t>
  </si>
  <si>
    <t>54.5003239380646,-7.70552561004093</t>
  </si>
  <si>
    <t>54.5056767922876,-7.68798855041172</t>
  </si>
  <si>
    <t>54.5168055590296,-7.68429577999998</t>
  </si>
  <si>
    <t>54.5303426318868,-7.66099000321528</t>
  </si>
  <si>
    <t>54.5392581121952,-7.66095302422974</t>
  </si>
  <si>
    <t>54.5397494507165,-7.63460699516526</t>
  </si>
  <si>
    <t>54.5345308440238,-7.73028918813465</t>
  </si>
  <si>
    <t>54.5024177597056,-7.96893937841481</t>
  </si>
  <si>
    <t>54.4344480888248,-7.68314760883313</t>
  </si>
  <si>
    <t>54.4274275711563,-7.62388932344865</t>
  </si>
  <si>
    <t>54.425621582419,-7.6109468521037</t>
  </si>
  <si>
    <t>54.4107799723603,-7.60572835808181</t>
  </si>
  <si>
    <t>54.4162680284666,-7.59925822655852</t>
  </si>
  <si>
    <t>54.4267422012167,-7.56065679902323</t>
  </si>
  <si>
    <t>54.4320083386411,-7.55367867941124</t>
  </si>
  <si>
    <t>54.3992939114744,-7.55974736500969</t>
  </si>
  <si>
    <t>54.4071704791323,-7.54925014376087</t>
  </si>
  <si>
    <t>54.4169501731062,-7.54021053681897</t>
  </si>
  <si>
    <t>54.417800773659,-7.53776955894824</t>
  </si>
  <si>
    <t>54.4037838981889,-7.47235856574727</t>
  </si>
  <si>
    <t>54.4051327538406,-7.41669172993025</t>
  </si>
  <si>
    <t>54.3923856784072,-7.41705280143027</t>
  </si>
  <si>
    <t>54.3899286889324,-7.43793933043406</t>
  </si>
  <si>
    <t>54.3809324142819,-7.45735888263317</t>
  </si>
  <si>
    <t>54.370645714245,-7.46677441194657</t>
  </si>
  <si>
    <t>54.4040997354368,-7.6488326740665</t>
  </si>
  <si>
    <t>54.4018012922413,-7.64509961174941</t>
  </si>
  <si>
    <t>54.3942877838533,-7.64277466842071</t>
  </si>
  <si>
    <t>54.3685683769575,-7.60104617761945</t>
  </si>
  <si>
    <t>54.3581842003505,-7.61092006120719</t>
  </si>
  <si>
    <t>54.3603814141864,-7.62866209976627</t>
  </si>
  <si>
    <t>54.358384082014,-7.62578216532513</t>
  </si>
  <si>
    <t>54.3630974419345,-7.56426940635874</t>
  </si>
  <si>
    <t>54.3587432138413,-7.57816773605751</t>
  </si>
  <si>
    <t>54.3542021344647,-7.59592005910209</t>
  </si>
  <si>
    <t>54.370228219663,-7.51295930033985</t>
  </si>
  <si>
    <t>54.3477268548539,-7.56760652461322</t>
  </si>
  <si>
    <t>54.3441151396513,-7.575148212352</t>
  </si>
  <si>
    <t>54.3426540605173,-7.4621488993092</t>
  </si>
  <si>
    <t>54.3300429478511,-7.46611643749151</t>
  </si>
  <si>
    <t>54.3306152214666,-7.42921750334903</t>
  </si>
  <si>
    <t>54.3233620265711,-7.40216914416124</t>
  </si>
  <si>
    <t>54.3344901077484,-7.37656488408965</t>
  </si>
  <si>
    <t>54.3380089685383,-7.3646588759602</t>
  </si>
  <si>
    <t>54.3703760624661,-7.33433654192206</t>
  </si>
  <si>
    <t>54.3321780648476,-7.29549563019438</t>
  </si>
  <si>
    <t>54.298995253436,-7.31256484056677</t>
  </si>
  <si>
    <t>54.2912831043502,-7.28015495697482</t>
  </si>
  <si>
    <t>54.2731955076408,-7.20940705479605</t>
  </si>
  <si>
    <t>54.2635836277649,-7.19048621221819</t>
  </si>
  <si>
    <t>54.2535402469354,-7.22656478308167</t>
  </si>
  <si>
    <t>54.2517637840616,-7.24952461139748</t>
  </si>
  <si>
    <t>54.2604960493185,-7.27167543207797</t>
  </si>
  <si>
    <t>54.242405771601,-7.26525424813355</t>
  </si>
  <si>
    <t>54.2341277870861,-7.26095105196113</t>
  </si>
  <si>
    <t>54.2306094090497,-7.28222838791034</t>
  </si>
  <si>
    <t>54.2715056836701,-7.36152448694953</t>
  </si>
  <si>
    <t>54.2690836238813,-7.37537572456032</t>
  </si>
  <si>
    <t>54.2678879689386,-7.38381001663222</t>
  </si>
  <si>
    <t>54.2678741484167,-7.38908013286295</t>
  </si>
  <si>
    <t>54.2843771466224,-7.42609978909758</t>
  </si>
  <si>
    <t>54.2923622560593,-7.46410622386438</t>
  </si>
  <si>
    <t>54.2955205375768,-7.4941313597973</t>
  </si>
  <si>
    <t>54.3238527556588,-7.51042346458967</t>
  </si>
  <si>
    <t>54.3158988039433,-7.53339528461518</t>
  </si>
  <si>
    <t>54.31714835504,-7.53764734228826</t>
  </si>
  <si>
    <t>54.3185451134786,-7.54478866603858</t>
  </si>
  <si>
    <t>54.3183776624413,-7.57570753745543</t>
  </si>
  <si>
    <t>54.3177549406001,-7.57617004311563</t>
  </si>
  <si>
    <t>54.3179264213869,-7.57680903557611</t>
  </si>
  <si>
    <t>54.2933744940187,-7.54020880413809</t>
  </si>
  <si>
    <t>54.2782357572876,-7.51001300493835</t>
  </si>
  <si>
    <t>54.27235402231,-7.49706135743635</t>
  </si>
  <si>
    <t>54.2584369481483,-7.45190586400154</t>
  </si>
  <si>
    <t>54.2479564015945,-7.44024467992902</t>
  </si>
  <si>
    <t>54.2328595995965,-7.43650722959063</t>
  </si>
  <si>
    <t>54.229181988419,-7.41804030387899</t>
  </si>
  <si>
    <t>54.2153797803997,-7.3990927466847</t>
  </si>
  <si>
    <t>54.2166593420434,-7.39060854041545</t>
  </si>
  <si>
    <t>54.1946052537416,-7.36748774384872</t>
  </si>
  <si>
    <t>54.1975134295223,-7.28712038169163</t>
  </si>
  <si>
    <t>54.1805852689547,-7.34880930024503</t>
  </si>
  <si>
    <t>54.1757499241492,-7.31185842813835</t>
  </si>
  <si>
    <t>54.1753044076596,-7.26187876805746</t>
  </si>
  <si>
    <t>54.1594982224092,-7.3745395353386</t>
  </si>
  <si>
    <t>54.1537494837016,-7.34850534476683</t>
  </si>
  <si>
    <t>54.1357524183236,-7.35238785414617</t>
  </si>
  <si>
    <t>54.1288713474288,-7.3459638763074</t>
  </si>
  <si>
    <t>54.4821980846536,-8.02321176668297</t>
  </si>
  <si>
    <t>54.4833278120487,-8.07921187778527</t>
  </si>
  <si>
    <t>54.4761492353309,-8.09423884449566</t>
  </si>
  <si>
    <t>54.4579298491149,-8.08602008026199</t>
  </si>
  <si>
    <t>54.4374432485787,-8.08683481094874</t>
  </si>
  <si>
    <t>54.4145637840939,-8.08870807888123</t>
  </si>
  <si>
    <t>54.4178760599719,-8.04236257125973</t>
  </si>
  <si>
    <t>54.4177160819577,-8.01372556586853</t>
  </si>
  <si>
    <t>54.376011725894,-8.03107617242023</t>
  </si>
  <si>
    <t>54.3074899897949,-7.89827892048012</t>
  </si>
  <si>
    <t>54.3058806418668,-7.88371353629536</t>
  </si>
  <si>
    <t>54.3478347383471,-7.79227570443085</t>
  </si>
  <si>
    <t>54.348669433972,-7.7939529702468</t>
  </si>
  <si>
    <t>54.3430948628661,-7.81491402541971</t>
  </si>
  <si>
    <t>54.3886715887809,-7.75767738267553</t>
  </si>
  <si>
    <t>54.3687397929984,-7.73449290447134</t>
  </si>
  <si>
    <t>54.3516230165655,-7.72740239882721</t>
  </si>
  <si>
    <t>54.3095929980839,-7.73173180247723</t>
  </si>
  <si>
    <t>54.2635589547116,-7.72999368121412</t>
  </si>
  <si>
    <t>54.2917456773257,-7.6974723382649</t>
  </si>
  <si>
    <t>54.2685608277575,-7.70487113400528</t>
  </si>
  <si>
    <t>54.2559650231001,-7.699205534941</t>
  </si>
  <si>
    <t>54.3456844497182,-7.64799152482086</t>
  </si>
  <si>
    <t>54.3423476341219,-7.63283958645289</t>
  </si>
  <si>
    <t>54.3461936341475,-7.62975736299362</t>
  </si>
  <si>
    <t>54.3462918749887,-7.63006158341432</t>
  </si>
  <si>
    <t>54.3546657352199,-7.63382221915782</t>
  </si>
  <si>
    <t>54.3555665683964,-7.63225642619281</t>
  </si>
  <si>
    <t>54.2196741977741,-7.6998673087337</t>
  </si>
  <si>
    <t>54.2170039415981,-7.6910824488338</t>
  </si>
  <si>
    <t>54.2266440764352,-7.64940875942782</t>
  </si>
  <si>
    <t>54.2235551975898,-7.60462284009704</t>
  </si>
  <si>
    <t>54.2438006329372,-7.62334960702535</t>
  </si>
  <si>
    <t>54.2613395017468,-7.63793546045523</t>
  </si>
  <si>
    <t>54.2525572834419,-7.63250138912611</t>
  </si>
  <si>
    <t>54.2524779154384,-7.63210036616829</t>
  </si>
  <si>
    <t>54.2787918228907,-7.63636502427874</t>
  </si>
  <si>
    <t>54.2938851147693,-7.63729853497691</t>
  </si>
  <si>
    <t>54.2949645813283,-7.6377495799005</t>
  </si>
  <si>
    <t>54.2217027884507,-7.55026512023766</t>
  </si>
  <si>
    <t>54.155676203834,-7.5759409643129</t>
  </si>
  <si>
    <t>54.1545213448791,-7.52719929526049</t>
  </si>
  <si>
    <t>54.5453400582021,-7.40745075554099</t>
  </si>
  <si>
    <t>54.5470071145029,-7.40087340593144</t>
  </si>
  <si>
    <t>54.5100920867674,-7.43970580381743</t>
  </si>
  <si>
    <t>54.5650262583887,-7.09072229857825</t>
  </si>
  <si>
    <t>54.593295178928,-7.31298713483679</t>
  </si>
  <si>
    <t>54.3578008872212,-7.67036139505464</t>
  </si>
  <si>
    <t>Google Map Co-ordinates (copy and paste co-ordinates to google maps)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</si>
</sst>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/>
    <xf numFmtId="0" fontId="0" fillId="0" borderId="0" xfId="0" applyBorder="1"/>
    <xf numFmtId="0" fontId="1" fillId="2" borderId="0" xfId="0" applyFont="1" applyFill="1"/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8"/>
  <sheetViews>
    <sheetView tabSelected="1" workbookViewId="0">
      <pane ySplit="1" topLeftCell="A2" activePane="bottomLeft" state="frozen"/>
      <selection pane="bottomLeft" activeCell="L10" sqref="L10"/>
    </sheetView>
  </sheetViews>
  <sheetFormatPr defaultRowHeight="14.4" x14ac:dyDescent="0.3"/>
  <cols>
    <col min="3" max="3" width="45.5546875" bestFit="1" customWidth="1"/>
    <col min="4" max="4" width="16.77734375" customWidth="1"/>
    <col min="5" max="5" width="11.5546875" hidden="1" customWidth="1"/>
    <col min="6" max="6" width="10.6640625" hidden="1" customWidth="1"/>
    <col min="7" max="7" width="37.5546875" hidden="1" customWidth="1"/>
    <col min="8" max="8" width="37.6640625" customWidth="1"/>
  </cols>
  <sheetData>
    <row r="1" spans="1:8" ht="35.4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4</v>
      </c>
      <c r="G1" s="2"/>
      <c r="H1" s="3" t="s">
        <v>587</v>
      </c>
    </row>
    <row r="2" spans="1:8" x14ac:dyDescent="0.3">
      <c r="A2">
        <v>1</v>
      </c>
      <c r="B2">
        <v>292</v>
      </c>
      <c r="C2" t="s">
        <v>6</v>
      </c>
      <c r="D2" t="s">
        <v>7</v>
      </c>
      <c r="E2">
        <v>54.589519158145002</v>
      </c>
      <c r="F2">
        <v>-7.2922278439631398</v>
      </c>
      <c r="G2" t="str">
        <f>E2&amp;","&amp;F2</f>
        <v>54.589519158145,-7.29222784396314</v>
      </c>
      <c r="H2" t="s">
        <v>300</v>
      </c>
    </row>
    <row r="3" spans="1:8" x14ac:dyDescent="0.3">
      <c r="A3">
        <v>2</v>
      </c>
      <c r="B3">
        <v>1</v>
      </c>
      <c r="C3" t="s">
        <v>8</v>
      </c>
      <c r="D3" t="s">
        <v>7</v>
      </c>
      <c r="E3">
        <v>54.600361875228501</v>
      </c>
      <c r="F3">
        <v>-7.28487701623507</v>
      </c>
      <c r="G3" t="str">
        <f t="shared" ref="G3:G66" si="0">E3&amp;","&amp;F3</f>
        <v>54.6003618752285,-7.28487701623507</v>
      </c>
      <c r="H3" t="s">
        <v>301</v>
      </c>
    </row>
    <row r="4" spans="1:8" x14ac:dyDescent="0.3">
      <c r="A4">
        <v>3</v>
      </c>
      <c r="B4">
        <v>2</v>
      </c>
      <c r="C4" t="s">
        <v>9</v>
      </c>
      <c r="D4" t="s">
        <v>7</v>
      </c>
      <c r="E4">
        <v>54.600159880699302</v>
      </c>
      <c r="F4">
        <v>-7.2750862840461501</v>
      </c>
      <c r="G4" t="str">
        <f t="shared" si="0"/>
        <v>54.6001598806993,-7.27508628404615</v>
      </c>
      <c r="H4" t="s">
        <v>302</v>
      </c>
    </row>
    <row r="5" spans="1:8" x14ac:dyDescent="0.3">
      <c r="A5">
        <v>4</v>
      </c>
      <c r="B5">
        <v>3</v>
      </c>
      <c r="C5" t="s">
        <v>10</v>
      </c>
      <c r="D5" t="s">
        <v>7</v>
      </c>
      <c r="E5">
        <v>54.608061748840697</v>
      </c>
      <c r="F5">
        <v>-7.2685388232615296</v>
      </c>
      <c r="G5" t="str">
        <f t="shared" si="0"/>
        <v>54.6080617488407,-7.26853882326153</v>
      </c>
      <c r="H5" t="s">
        <v>303</v>
      </c>
    </row>
    <row r="6" spans="1:8" x14ac:dyDescent="0.3">
      <c r="A6">
        <v>5</v>
      </c>
      <c r="B6">
        <v>4</v>
      </c>
      <c r="C6" t="s">
        <v>11</v>
      </c>
      <c r="D6" t="s">
        <v>12</v>
      </c>
      <c r="E6">
        <v>54.603078113928703</v>
      </c>
      <c r="F6">
        <v>-7.2283804833710397</v>
      </c>
      <c r="G6" t="str">
        <f t="shared" si="0"/>
        <v>54.6030781139287,-7.22838048337104</v>
      </c>
      <c r="H6" t="s">
        <v>304</v>
      </c>
    </row>
    <row r="7" spans="1:8" x14ac:dyDescent="0.3">
      <c r="A7">
        <v>6</v>
      </c>
      <c r="B7">
        <v>5</v>
      </c>
      <c r="C7" t="s">
        <v>13</v>
      </c>
      <c r="D7" t="s">
        <v>12</v>
      </c>
      <c r="E7">
        <v>54.602343284423</v>
      </c>
      <c r="F7">
        <v>-7.2009749802810203</v>
      </c>
      <c r="G7" t="str">
        <f t="shared" si="0"/>
        <v>54.602343284423,-7.20097498028102</v>
      </c>
      <c r="H7" t="s">
        <v>305</v>
      </c>
    </row>
    <row r="8" spans="1:8" x14ac:dyDescent="0.3">
      <c r="A8">
        <v>7</v>
      </c>
      <c r="B8">
        <v>6</v>
      </c>
      <c r="C8" t="s">
        <v>14</v>
      </c>
      <c r="D8" t="s">
        <v>12</v>
      </c>
      <c r="E8">
        <v>54.6024081631992</v>
      </c>
      <c r="F8">
        <v>-7.1891208136268299</v>
      </c>
      <c r="G8" t="str">
        <f t="shared" si="0"/>
        <v>54.6024081631992,-7.18912081362683</v>
      </c>
      <c r="H8" t="s">
        <v>306</v>
      </c>
    </row>
    <row r="9" spans="1:8" x14ac:dyDescent="0.3">
      <c r="A9">
        <v>8</v>
      </c>
      <c r="B9">
        <v>7</v>
      </c>
      <c r="C9" t="s">
        <v>15</v>
      </c>
      <c r="D9" t="s">
        <v>12</v>
      </c>
      <c r="E9">
        <v>54.602326634141797</v>
      </c>
      <c r="F9">
        <v>-7.1823449387290301</v>
      </c>
      <c r="G9" t="str">
        <f t="shared" si="0"/>
        <v>54.6023266341418,-7.18234493872903</v>
      </c>
      <c r="H9" t="s">
        <v>307</v>
      </c>
    </row>
    <row r="10" spans="1:8" x14ac:dyDescent="0.3">
      <c r="A10">
        <v>9</v>
      </c>
      <c r="B10">
        <v>8</v>
      </c>
      <c r="C10" t="s">
        <v>16</v>
      </c>
      <c r="D10" t="s">
        <v>12</v>
      </c>
      <c r="E10">
        <v>54.603716669922598</v>
      </c>
      <c r="F10">
        <v>-7.1688080282977698</v>
      </c>
      <c r="G10" t="str">
        <f t="shared" si="0"/>
        <v>54.6037166699226,-7.16880802829777</v>
      </c>
      <c r="H10" t="s">
        <v>308</v>
      </c>
    </row>
    <row r="11" spans="1:8" x14ac:dyDescent="0.3">
      <c r="A11">
        <v>10</v>
      </c>
      <c r="B11">
        <v>9</v>
      </c>
      <c r="C11" t="s">
        <v>17</v>
      </c>
      <c r="D11" t="s">
        <v>12</v>
      </c>
      <c r="E11">
        <v>54.608491461117303</v>
      </c>
      <c r="F11">
        <v>-7.1261049340578797</v>
      </c>
      <c r="G11" t="str">
        <f t="shared" si="0"/>
        <v>54.6084914611173,-7.12610493405788</v>
      </c>
      <c r="H11" t="s">
        <v>309</v>
      </c>
    </row>
    <row r="12" spans="1:8" x14ac:dyDescent="0.3">
      <c r="A12">
        <v>11</v>
      </c>
      <c r="B12">
        <v>10</v>
      </c>
      <c r="C12" t="s">
        <v>18</v>
      </c>
      <c r="D12" t="s">
        <v>12</v>
      </c>
      <c r="E12">
        <v>54.602862997956898</v>
      </c>
      <c r="F12">
        <v>-7.1254363634131703</v>
      </c>
      <c r="G12" t="str">
        <f t="shared" si="0"/>
        <v>54.6028629979569,-7.12543636341317</v>
      </c>
      <c r="H12" t="s">
        <v>310</v>
      </c>
    </row>
    <row r="13" spans="1:8" x14ac:dyDescent="0.3">
      <c r="A13">
        <v>12</v>
      </c>
      <c r="B13">
        <v>11</v>
      </c>
      <c r="C13" t="s">
        <v>19</v>
      </c>
      <c r="D13" t="s">
        <v>12</v>
      </c>
      <c r="E13">
        <v>54.602228993682303</v>
      </c>
      <c r="F13">
        <v>-7.0787345293768604</v>
      </c>
      <c r="G13" t="str">
        <f t="shared" si="0"/>
        <v>54.6022289936823,-7.07873452937686</v>
      </c>
      <c r="H13" t="s">
        <v>311</v>
      </c>
    </row>
    <row r="14" spans="1:8" x14ac:dyDescent="0.3">
      <c r="A14">
        <v>13</v>
      </c>
      <c r="B14">
        <v>12</v>
      </c>
      <c r="C14" t="s">
        <v>20</v>
      </c>
      <c r="D14" t="s">
        <v>12</v>
      </c>
      <c r="E14">
        <v>54.613405420610398</v>
      </c>
      <c r="F14">
        <v>-7.0895488189020499</v>
      </c>
      <c r="G14" t="str">
        <f t="shared" si="0"/>
        <v>54.6134054206104,-7.08954881890205</v>
      </c>
      <c r="H14" t="s">
        <v>312</v>
      </c>
    </row>
    <row r="15" spans="1:8" x14ac:dyDescent="0.3">
      <c r="A15">
        <v>14</v>
      </c>
      <c r="B15">
        <v>13</v>
      </c>
      <c r="C15" t="s">
        <v>21</v>
      </c>
      <c r="D15" t="s">
        <v>12</v>
      </c>
      <c r="E15">
        <v>54.624461583435298</v>
      </c>
      <c r="F15">
        <v>-7.1270165649429602</v>
      </c>
      <c r="G15" t="str">
        <f t="shared" si="0"/>
        <v>54.6244615834353,-7.12701656494296</v>
      </c>
      <c r="H15" t="s">
        <v>313</v>
      </c>
    </row>
    <row r="16" spans="1:8" x14ac:dyDescent="0.3">
      <c r="A16">
        <v>15</v>
      </c>
      <c r="B16">
        <v>14</v>
      </c>
      <c r="C16" t="s">
        <v>22</v>
      </c>
      <c r="D16" t="s">
        <v>12</v>
      </c>
      <c r="E16">
        <v>54.625771563005699</v>
      </c>
      <c r="F16">
        <v>-7.1444065371469101</v>
      </c>
      <c r="G16" t="str">
        <f t="shared" si="0"/>
        <v>54.6257715630057,-7.14440653714691</v>
      </c>
      <c r="H16" t="s">
        <v>314</v>
      </c>
    </row>
    <row r="17" spans="1:8" x14ac:dyDescent="0.3">
      <c r="A17">
        <v>16</v>
      </c>
      <c r="B17">
        <v>15</v>
      </c>
      <c r="C17" t="s">
        <v>23</v>
      </c>
      <c r="D17" t="s">
        <v>12</v>
      </c>
      <c r="E17">
        <v>54.613526193314698</v>
      </c>
      <c r="F17">
        <v>-7.2259688247429503</v>
      </c>
      <c r="G17" t="str">
        <f t="shared" si="0"/>
        <v>54.6135261933147,-7.22596882474295</v>
      </c>
      <c r="H17" t="s">
        <v>315</v>
      </c>
    </row>
    <row r="18" spans="1:8" x14ac:dyDescent="0.3">
      <c r="A18">
        <v>17</v>
      </c>
      <c r="B18">
        <v>16</v>
      </c>
      <c r="C18" t="s">
        <v>24</v>
      </c>
      <c r="D18" t="s">
        <v>12</v>
      </c>
      <c r="E18">
        <v>54.616391243018498</v>
      </c>
      <c r="F18">
        <v>-7.2199400917083896</v>
      </c>
      <c r="G18" t="str">
        <f t="shared" si="0"/>
        <v>54.6163912430185,-7.21994009170839</v>
      </c>
      <c r="H18" t="s">
        <v>316</v>
      </c>
    </row>
    <row r="19" spans="1:8" x14ac:dyDescent="0.3">
      <c r="A19">
        <v>18</v>
      </c>
      <c r="B19">
        <v>17</v>
      </c>
      <c r="C19" t="s">
        <v>25</v>
      </c>
      <c r="D19" t="s">
        <v>12</v>
      </c>
      <c r="E19">
        <v>54.6222013764419</v>
      </c>
      <c r="F19">
        <v>-7.2077031515725896</v>
      </c>
      <c r="G19" t="str">
        <f t="shared" si="0"/>
        <v>54.6222013764419,-7.20770315157259</v>
      </c>
      <c r="H19" t="s">
        <v>317</v>
      </c>
    </row>
    <row r="20" spans="1:8" x14ac:dyDescent="0.3">
      <c r="A20">
        <v>19</v>
      </c>
      <c r="B20">
        <v>18</v>
      </c>
      <c r="C20" t="s">
        <v>26</v>
      </c>
      <c r="D20" t="s">
        <v>12</v>
      </c>
      <c r="E20">
        <v>54.635801438402801</v>
      </c>
      <c r="F20">
        <v>-7.18675270224103</v>
      </c>
      <c r="G20" t="str">
        <f t="shared" si="0"/>
        <v>54.6358014384028,-7.18675270224103</v>
      </c>
      <c r="H20" t="s">
        <v>318</v>
      </c>
    </row>
    <row r="21" spans="1:8" x14ac:dyDescent="0.3">
      <c r="A21">
        <v>20</v>
      </c>
      <c r="B21">
        <v>19</v>
      </c>
      <c r="C21" t="s">
        <v>27</v>
      </c>
      <c r="D21" t="s">
        <v>12</v>
      </c>
      <c r="E21">
        <v>54.647100149735103</v>
      </c>
      <c r="F21">
        <v>-7.1692083927011003</v>
      </c>
      <c r="G21" t="str">
        <f t="shared" si="0"/>
        <v>54.6471001497351,-7.1692083927011</v>
      </c>
      <c r="H21" t="s">
        <v>319</v>
      </c>
    </row>
    <row r="22" spans="1:8" x14ac:dyDescent="0.3">
      <c r="A22">
        <v>21</v>
      </c>
      <c r="B22">
        <v>20</v>
      </c>
      <c r="C22" t="s">
        <v>28</v>
      </c>
      <c r="D22" t="s">
        <v>12</v>
      </c>
      <c r="E22">
        <v>54.6467601135354</v>
      </c>
      <c r="F22">
        <v>-7.16418087468303</v>
      </c>
      <c r="G22" t="str">
        <f t="shared" si="0"/>
        <v>54.6467601135354,-7.16418087468303</v>
      </c>
      <c r="H22" t="s">
        <v>320</v>
      </c>
    </row>
    <row r="23" spans="1:8" x14ac:dyDescent="0.3">
      <c r="A23">
        <v>22</v>
      </c>
      <c r="B23">
        <v>21</v>
      </c>
      <c r="C23" t="s">
        <v>29</v>
      </c>
      <c r="D23" t="s">
        <v>12</v>
      </c>
      <c r="E23">
        <v>54.655903640869703</v>
      </c>
      <c r="F23">
        <v>-7.1408603968363202</v>
      </c>
      <c r="G23" t="str">
        <f t="shared" si="0"/>
        <v>54.6559036408697,-7.14086039683632</v>
      </c>
      <c r="H23" t="s">
        <v>321</v>
      </c>
    </row>
    <row r="24" spans="1:8" x14ac:dyDescent="0.3">
      <c r="A24">
        <v>23</v>
      </c>
      <c r="B24">
        <v>22</v>
      </c>
      <c r="C24" t="s">
        <v>30</v>
      </c>
      <c r="D24" t="s">
        <v>12</v>
      </c>
      <c r="E24">
        <v>54.6163405605351</v>
      </c>
      <c r="F24">
        <v>-7.0738338037181903</v>
      </c>
      <c r="G24" t="str">
        <f t="shared" si="0"/>
        <v>54.6163405605351,-7.07383380371819</v>
      </c>
      <c r="H24" t="s">
        <v>322</v>
      </c>
    </row>
    <row r="25" spans="1:8" x14ac:dyDescent="0.3">
      <c r="A25">
        <v>24</v>
      </c>
      <c r="B25">
        <v>23</v>
      </c>
      <c r="C25" t="s">
        <v>31</v>
      </c>
      <c r="D25" t="s">
        <v>12</v>
      </c>
      <c r="E25">
        <v>54.576923229813701</v>
      </c>
      <c r="F25">
        <v>-7.2430160881298304</v>
      </c>
      <c r="G25" t="str">
        <f t="shared" si="0"/>
        <v>54.5769232298137,-7.24301608812983</v>
      </c>
      <c r="H25" t="s">
        <v>323</v>
      </c>
    </row>
    <row r="26" spans="1:8" x14ac:dyDescent="0.3">
      <c r="A26">
        <v>25</v>
      </c>
      <c r="B26">
        <v>24</v>
      </c>
      <c r="C26" t="s">
        <v>32</v>
      </c>
      <c r="D26" t="s">
        <v>12</v>
      </c>
      <c r="E26">
        <v>54.573249677689702</v>
      </c>
      <c r="F26">
        <v>-7.2320523155054897</v>
      </c>
      <c r="G26" t="str">
        <f t="shared" si="0"/>
        <v>54.5732496776897,-7.23205231550549</v>
      </c>
      <c r="H26" t="s">
        <v>324</v>
      </c>
    </row>
    <row r="27" spans="1:8" x14ac:dyDescent="0.3">
      <c r="A27">
        <v>26</v>
      </c>
      <c r="B27">
        <v>25</v>
      </c>
      <c r="C27" t="s">
        <v>33</v>
      </c>
      <c r="D27" t="s">
        <v>12</v>
      </c>
      <c r="E27">
        <v>54.559435523418202</v>
      </c>
      <c r="F27">
        <v>-7.1910715409455896</v>
      </c>
      <c r="G27" t="str">
        <f t="shared" si="0"/>
        <v>54.5594355234182,-7.19107154094559</v>
      </c>
      <c r="H27" t="s">
        <v>325</v>
      </c>
    </row>
    <row r="28" spans="1:8" x14ac:dyDescent="0.3">
      <c r="A28">
        <v>27</v>
      </c>
      <c r="B28">
        <v>26</v>
      </c>
      <c r="C28" t="s">
        <v>34</v>
      </c>
      <c r="D28" t="s">
        <v>12</v>
      </c>
      <c r="E28">
        <v>54.556319237574499</v>
      </c>
      <c r="F28">
        <v>-7.1765733977633603</v>
      </c>
      <c r="G28" t="str">
        <f t="shared" si="0"/>
        <v>54.5563192375745,-7.17657339776336</v>
      </c>
      <c r="H28" t="s">
        <v>326</v>
      </c>
    </row>
    <row r="29" spans="1:8" x14ac:dyDescent="0.3">
      <c r="A29">
        <v>28</v>
      </c>
      <c r="B29">
        <v>27</v>
      </c>
      <c r="C29" t="s">
        <v>35</v>
      </c>
      <c r="D29" t="s">
        <v>12</v>
      </c>
      <c r="E29">
        <v>54.541750829066203</v>
      </c>
      <c r="F29">
        <v>-7.1677972595268598</v>
      </c>
      <c r="G29" t="str">
        <f t="shared" si="0"/>
        <v>54.5417508290662,-7.16779725952686</v>
      </c>
      <c r="H29" t="s">
        <v>327</v>
      </c>
    </row>
    <row r="30" spans="1:8" x14ac:dyDescent="0.3">
      <c r="A30">
        <v>29</v>
      </c>
      <c r="B30">
        <v>28</v>
      </c>
      <c r="C30" t="s">
        <v>36</v>
      </c>
      <c r="D30" t="s">
        <v>12</v>
      </c>
      <c r="E30">
        <v>54.522222309484803</v>
      </c>
      <c r="F30">
        <v>-7.1550830979355204</v>
      </c>
      <c r="G30" t="str">
        <f t="shared" si="0"/>
        <v>54.5222223094848,-7.15508309793552</v>
      </c>
      <c r="H30" t="s">
        <v>328</v>
      </c>
    </row>
    <row r="31" spans="1:8" x14ac:dyDescent="0.3">
      <c r="A31">
        <v>30</v>
      </c>
      <c r="B31">
        <v>29</v>
      </c>
      <c r="C31" t="s">
        <v>37</v>
      </c>
      <c r="D31" t="s">
        <v>12</v>
      </c>
      <c r="E31">
        <v>54.5144452681686</v>
      </c>
      <c r="F31">
        <v>-7.1376569099476299</v>
      </c>
      <c r="G31" t="str">
        <f t="shared" si="0"/>
        <v>54.5144452681686,-7.13765690994763</v>
      </c>
      <c r="H31" t="s">
        <v>329</v>
      </c>
    </row>
    <row r="32" spans="1:8" x14ac:dyDescent="0.3">
      <c r="A32">
        <v>31</v>
      </c>
      <c r="B32">
        <v>30</v>
      </c>
      <c r="C32" t="s">
        <v>38</v>
      </c>
      <c r="D32" t="s">
        <v>12</v>
      </c>
      <c r="E32">
        <v>54.554618122045198</v>
      </c>
      <c r="F32">
        <v>-7.1365923463642504</v>
      </c>
      <c r="G32" t="str">
        <f t="shared" si="0"/>
        <v>54.5546181220452,-7.13659234636425</v>
      </c>
      <c r="H32" t="s">
        <v>330</v>
      </c>
    </row>
    <row r="33" spans="1:8" x14ac:dyDescent="0.3">
      <c r="A33">
        <v>32</v>
      </c>
      <c r="B33">
        <v>31</v>
      </c>
      <c r="C33" t="s">
        <v>39</v>
      </c>
      <c r="D33" t="s">
        <v>12</v>
      </c>
      <c r="E33">
        <v>54.5556072091183</v>
      </c>
      <c r="F33">
        <v>-7.1287975354569397</v>
      </c>
      <c r="G33" t="str">
        <f t="shared" si="0"/>
        <v>54.5556072091183,-7.12879753545694</v>
      </c>
      <c r="H33" t="s">
        <v>331</v>
      </c>
    </row>
    <row r="34" spans="1:8" x14ac:dyDescent="0.3">
      <c r="A34">
        <v>33</v>
      </c>
      <c r="B34">
        <v>32</v>
      </c>
      <c r="C34" t="s">
        <v>40</v>
      </c>
      <c r="D34" t="s">
        <v>12</v>
      </c>
      <c r="E34">
        <v>54.556010961170003</v>
      </c>
      <c r="F34">
        <v>-7.1212771770050498</v>
      </c>
      <c r="G34" t="str">
        <f t="shared" si="0"/>
        <v>54.55601096117,-7.12127717700505</v>
      </c>
      <c r="H34" t="s">
        <v>332</v>
      </c>
    </row>
    <row r="35" spans="1:8" x14ac:dyDescent="0.3">
      <c r="A35">
        <v>34</v>
      </c>
      <c r="B35">
        <v>34</v>
      </c>
      <c r="C35" t="s">
        <v>41</v>
      </c>
      <c r="D35" t="s">
        <v>12</v>
      </c>
      <c r="E35">
        <v>54.5677783634072</v>
      </c>
      <c r="F35">
        <v>-7.0777029435042804</v>
      </c>
      <c r="G35" t="str">
        <f t="shared" si="0"/>
        <v>54.5677783634072,-7.07770294350428</v>
      </c>
      <c r="H35" t="s">
        <v>333</v>
      </c>
    </row>
    <row r="36" spans="1:8" x14ac:dyDescent="0.3">
      <c r="A36">
        <v>35</v>
      </c>
      <c r="B36">
        <v>35</v>
      </c>
      <c r="C36" t="s">
        <v>42</v>
      </c>
      <c r="D36" t="s">
        <v>12</v>
      </c>
      <c r="E36">
        <v>54.561521181542098</v>
      </c>
      <c r="F36">
        <v>-7.05614057971394</v>
      </c>
      <c r="G36" t="str">
        <f t="shared" si="0"/>
        <v>54.5615211815421,-7.05614057971394</v>
      </c>
      <c r="H36" t="s">
        <v>334</v>
      </c>
    </row>
    <row r="37" spans="1:8" x14ac:dyDescent="0.3">
      <c r="A37">
        <v>36</v>
      </c>
      <c r="B37">
        <v>36</v>
      </c>
      <c r="C37" t="s">
        <v>43</v>
      </c>
      <c r="D37" t="s">
        <v>12</v>
      </c>
      <c r="E37">
        <v>54.549881183055099</v>
      </c>
      <c r="F37">
        <v>-7.0416353576640702</v>
      </c>
      <c r="G37" t="str">
        <f t="shared" si="0"/>
        <v>54.5498811830551,-7.04163535766407</v>
      </c>
      <c r="H37" t="s">
        <v>335</v>
      </c>
    </row>
    <row r="38" spans="1:8" x14ac:dyDescent="0.3">
      <c r="A38">
        <v>37</v>
      </c>
      <c r="B38">
        <v>37</v>
      </c>
      <c r="C38" t="s">
        <v>44</v>
      </c>
      <c r="D38" t="s">
        <v>12</v>
      </c>
      <c r="E38">
        <v>54.5653584094335</v>
      </c>
      <c r="F38">
        <v>-7.0346708326515897</v>
      </c>
      <c r="G38" t="str">
        <f t="shared" si="0"/>
        <v>54.5653584094335,-7.03467083265159</v>
      </c>
      <c r="H38" t="s">
        <v>336</v>
      </c>
    </row>
    <row r="39" spans="1:8" x14ac:dyDescent="0.3">
      <c r="A39">
        <v>38</v>
      </c>
      <c r="B39">
        <v>38</v>
      </c>
      <c r="C39" t="s">
        <v>45</v>
      </c>
      <c r="D39" t="s">
        <v>12</v>
      </c>
      <c r="E39">
        <v>54.534767133021397</v>
      </c>
      <c r="F39">
        <v>-7.1032267680800301</v>
      </c>
      <c r="G39" t="str">
        <f t="shared" si="0"/>
        <v>54.5347671330214,-7.10322676808003</v>
      </c>
      <c r="H39" t="s">
        <v>337</v>
      </c>
    </row>
    <row r="40" spans="1:8" x14ac:dyDescent="0.3">
      <c r="A40">
        <v>39</v>
      </c>
      <c r="B40">
        <v>39</v>
      </c>
      <c r="C40" t="s">
        <v>46</v>
      </c>
      <c r="D40" t="s">
        <v>12</v>
      </c>
      <c r="E40">
        <v>54.532235864740102</v>
      </c>
      <c r="F40">
        <v>-7.0962691952048704</v>
      </c>
      <c r="G40" t="str">
        <f t="shared" si="0"/>
        <v>54.5322358647401,-7.09626919520487</v>
      </c>
      <c r="H40" t="s">
        <v>338</v>
      </c>
    </row>
    <row r="41" spans="1:8" x14ac:dyDescent="0.3">
      <c r="A41">
        <v>40</v>
      </c>
      <c r="B41">
        <v>40</v>
      </c>
      <c r="C41" t="s">
        <v>47</v>
      </c>
      <c r="D41" t="s">
        <v>12</v>
      </c>
      <c r="E41">
        <v>54.520949622411202</v>
      </c>
      <c r="F41">
        <v>-7.0792222883695697</v>
      </c>
      <c r="G41" t="str">
        <f t="shared" si="0"/>
        <v>54.5209496224112,-7.07922228836957</v>
      </c>
      <c r="H41" t="s">
        <v>339</v>
      </c>
    </row>
    <row r="42" spans="1:8" x14ac:dyDescent="0.3">
      <c r="A42">
        <v>41</v>
      </c>
      <c r="B42">
        <v>41</v>
      </c>
      <c r="C42" t="s">
        <v>48</v>
      </c>
      <c r="D42" t="s">
        <v>12</v>
      </c>
      <c r="E42">
        <v>54.529708106131402</v>
      </c>
      <c r="F42">
        <v>-7.0685987793723104</v>
      </c>
      <c r="G42" t="str">
        <f t="shared" si="0"/>
        <v>54.5297081061314,-7.06859877937231</v>
      </c>
      <c r="H42" t="s">
        <v>340</v>
      </c>
    </row>
    <row r="43" spans="1:8" x14ac:dyDescent="0.3">
      <c r="A43">
        <v>42</v>
      </c>
      <c r="B43">
        <v>42</v>
      </c>
      <c r="C43" t="s">
        <v>49</v>
      </c>
      <c r="D43" t="s">
        <v>12</v>
      </c>
      <c r="E43">
        <v>54.524413949860303</v>
      </c>
      <c r="F43">
        <v>-7.0474832419466704</v>
      </c>
      <c r="G43" t="str">
        <f t="shared" si="0"/>
        <v>54.5244139498603,-7.04748324194667</v>
      </c>
      <c r="H43" t="s">
        <v>341</v>
      </c>
    </row>
    <row r="44" spans="1:8" x14ac:dyDescent="0.3">
      <c r="A44">
        <v>43</v>
      </c>
      <c r="B44">
        <v>43</v>
      </c>
      <c r="C44" t="s">
        <v>50</v>
      </c>
      <c r="D44" t="s">
        <v>12</v>
      </c>
      <c r="E44">
        <v>54.5887904423045</v>
      </c>
      <c r="F44">
        <v>-6.9942224677495402</v>
      </c>
      <c r="G44" t="str">
        <f t="shared" si="0"/>
        <v>54.5887904423045,-6.99422246774954</v>
      </c>
      <c r="H44" t="s">
        <v>342</v>
      </c>
    </row>
    <row r="45" spans="1:8" x14ac:dyDescent="0.3">
      <c r="A45">
        <v>44</v>
      </c>
      <c r="B45">
        <v>44</v>
      </c>
      <c r="C45" t="s">
        <v>51</v>
      </c>
      <c r="D45" t="s">
        <v>12</v>
      </c>
      <c r="E45">
        <v>54.5924385762236</v>
      </c>
      <c r="F45">
        <v>-7.0441941663355498</v>
      </c>
      <c r="G45" t="str">
        <f t="shared" si="0"/>
        <v>54.5924385762236,-7.04419416633555</v>
      </c>
      <c r="H45" t="s">
        <v>343</v>
      </c>
    </row>
    <row r="46" spans="1:8" x14ac:dyDescent="0.3">
      <c r="A46">
        <v>45</v>
      </c>
      <c r="B46">
        <v>45</v>
      </c>
      <c r="C46" t="s">
        <v>52</v>
      </c>
      <c r="D46" t="s">
        <v>12</v>
      </c>
      <c r="E46">
        <v>54.595703629088199</v>
      </c>
      <c r="F46">
        <v>-7.0481247692253</v>
      </c>
      <c r="G46" t="str">
        <f t="shared" si="0"/>
        <v>54.5957036290882,-7.0481247692253</v>
      </c>
      <c r="H46" t="s">
        <v>344</v>
      </c>
    </row>
    <row r="47" spans="1:8" x14ac:dyDescent="0.3">
      <c r="A47">
        <v>46</v>
      </c>
      <c r="B47">
        <v>46</v>
      </c>
      <c r="C47" t="s">
        <v>53</v>
      </c>
      <c r="D47" t="s">
        <v>12</v>
      </c>
      <c r="E47">
        <v>54.608181715417203</v>
      </c>
      <c r="F47">
        <v>-7.0469823293829403</v>
      </c>
      <c r="G47" t="str">
        <f t="shared" si="0"/>
        <v>54.6081817154172,-7.04698232938294</v>
      </c>
      <c r="H47" t="s">
        <v>345</v>
      </c>
    </row>
    <row r="48" spans="1:8" x14ac:dyDescent="0.3">
      <c r="A48">
        <v>47</v>
      </c>
      <c r="B48">
        <v>47</v>
      </c>
      <c r="C48" t="s">
        <v>54</v>
      </c>
      <c r="D48" t="s">
        <v>12</v>
      </c>
      <c r="E48">
        <v>54.620079643736602</v>
      </c>
      <c r="F48">
        <v>-7.0395056517637498</v>
      </c>
      <c r="G48" t="str">
        <f t="shared" si="0"/>
        <v>54.6200796437366,-7.03950565176375</v>
      </c>
      <c r="H48" t="s">
        <v>346</v>
      </c>
    </row>
    <row r="49" spans="1:8" x14ac:dyDescent="0.3">
      <c r="A49">
        <v>48</v>
      </c>
      <c r="B49">
        <v>48</v>
      </c>
      <c r="C49" t="s">
        <v>55</v>
      </c>
      <c r="D49" t="s">
        <v>12</v>
      </c>
      <c r="E49">
        <v>54.626676783531899</v>
      </c>
      <c r="F49">
        <v>-7.0010601894714899</v>
      </c>
      <c r="G49" t="str">
        <f t="shared" si="0"/>
        <v>54.6266767835319,-7.00106018947149</v>
      </c>
      <c r="H49" t="s">
        <v>347</v>
      </c>
    </row>
    <row r="50" spans="1:8" x14ac:dyDescent="0.3">
      <c r="A50">
        <v>49</v>
      </c>
      <c r="B50">
        <v>50</v>
      </c>
      <c r="C50" t="s">
        <v>56</v>
      </c>
      <c r="D50" t="s">
        <v>12</v>
      </c>
      <c r="E50">
        <v>54.651913583464498</v>
      </c>
      <c r="F50">
        <v>-7.0334252458981297</v>
      </c>
      <c r="G50" t="str">
        <f t="shared" si="0"/>
        <v>54.6519135834645,-7.03342524589813</v>
      </c>
      <c r="H50" t="s">
        <v>348</v>
      </c>
    </row>
    <row r="51" spans="1:8" x14ac:dyDescent="0.3">
      <c r="A51">
        <v>50</v>
      </c>
      <c r="B51">
        <v>51</v>
      </c>
      <c r="C51" t="s">
        <v>57</v>
      </c>
      <c r="D51" t="s">
        <v>12</v>
      </c>
      <c r="E51">
        <v>54.679828966821503</v>
      </c>
      <c r="F51">
        <v>-7.0467900888555102</v>
      </c>
      <c r="G51" t="str">
        <f t="shared" si="0"/>
        <v>54.6798289668215,-7.04679008885551</v>
      </c>
      <c r="H51" t="s">
        <v>349</v>
      </c>
    </row>
    <row r="52" spans="1:8" x14ac:dyDescent="0.3">
      <c r="A52">
        <v>51</v>
      </c>
      <c r="B52">
        <v>52</v>
      </c>
      <c r="C52" t="s">
        <v>58</v>
      </c>
      <c r="D52" t="s">
        <v>12</v>
      </c>
      <c r="E52">
        <v>54.689954040878099</v>
      </c>
      <c r="F52">
        <v>-7.0801747728090101</v>
      </c>
      <c r="G52" t="str">
        <f t="shared" si="0"/>
        <v>54.6899540408781,-7.08017477280901</v>
      </c>
      <c r="H52" t="s">
        <v>350</v>
      </c>
    </row>
    <row r="53" spans="1:8" x14ac:dyDescent="0.3">
      <c r="A53">
        <v>52</v>
      </c>
      <c r="B53">
        <v>53</v>
      </c>
      <c r="C53" t="s">
        <v>59</v>
      </c>
      <c r="D53" t="s">
        <v>12</v>
      </c>
      <c r="E53">
        <v>54.690076692455499</v>
      </c>
      <c r="F53">
        <v>-7.0807958899419603</v>
      </c>
      <c r="G53" t="str">
        <f t="shared" si="0"/>
        <v>54.6900766924555,-7.08079588994196</v>
      </c>
      <c r="H53" t="s">
        <v>351</v>
      </c>
    </row>
    <row r="54" spans="1:8" x14ac:dyDescent="0.3">
      <c r="A54">
        <v>53</v>
      </c>
      <c r="B54">
        <v>55</v>
      </c>
      <c r="C54" t="s">
        <v>60</v>
      </c>
      <c r="D54" t="s">
        <v>12</v>
      </c>
      <c r="E54">
        <v>54.680456522794898</v>
      </c>
      <c r="F54">
        <v>-7.1038619915136501</v>
      </c>
      <c r="G54" t="str">
        <f t="shared" si="0"/>
        <v>54.6804565227949,-7.10386199151365</v>
      </c>
      <c r="H54" t="s">
        <v>352</v>
      </c>
    </row>
    <row r="55" spans="1:8" x14ac:dyDescent="0.3">
      <c r="A55">
        <v>54</v>
      </c>
      <c r="B55">
        <v>56</v>
      </c>
      <c r="C55" t="s">
        <v>61</v>
      </c>
      <c r="D55" t="s">
        <v>12</v>
      </c>
      <c r="E55">
        <v>54.678867994484598</v>
      </c>
      <c r="F55">
        <v>-7.11138491155344</v>
      </c>
      <c r="G55" t="str">
        <f t="shared" si="0"/>
        <v>54.6788679944846,-7.11138491155344</v>
      </c>
      <c r="H55" t="s">
        <v>353</v>
      </c>
    </row>
    <row r="56" spans="1:8" x14ac:dyDescent="0.3">
      <c r="A56">
        <v>55</v>
      </c>
      <c r="B56">
        <v>57</v>
      </c>
      <c r="C56" t="s">
        <v>62</v>
      </c>
      <c r="D56" t="s">
        <v>12</v>
      </c>
      <c r="E56">
        <v>54.682905527667501</v>
      </c>
      <c r="F56">
        <v>-7.1255142734852397</v>
      </c>
      <c r="G56" t="str">
        <f t="shared" si="0"/>
        <v>54.6829055276675,-7.12551427348524</v>
      </c>
      <c r="H56" t="s">
        <v>354</v>
      </c>
    </row>
    <row r="57" spans="1:8" x14ac:dyDescent="0.3">
      <c r="A57">
        <v>56</v>
      </c>
      <c r="B57">
        <v>58</v>
      </c>
      <c r="C57" t="s">
        <v>63</v>
      </c>
      <c r="D57" t="s">
        <v>12</v>
      </c>
      <c r="E57">
        <v>54.671136761569798</v>
      </c>
      <c r="F57">
        <v>-7.1341837472987502</v>
      </c>
      <c r="G57" t="str">
        <f t="shared" si="0"/>
        <v>54.6711367615698,-7.13418374729875</v>
      </c>
      <c r="H57" t="s">
        <v>355</v>
      </c>
    </row>
    <row r="58" spans="1:8" x14ac:dyDescent="0.3">
      <c r="A58">
        <v>57</v>
      </c>
      <c r="B58">
        <v>59</v>
      </c>
      <c r="C58" t="s">
        <v>64</v>
      </c>
      <c r="D58" t="s">
        <v>12</v>
      </c>
      <c r="E58">
        <v>54.696662631709003</v>
      </c>
      <c r="F58">
        <v>-7.10483872986166</v>
      </c>
      <c r="G58" t="str">
        <f t="shared" si="0"/>
        <v>54.696662631709,-7.10483872986166</v>
      </c>
      <c r="H58" t="s">
        <v>356</v>
      </c>
    </row>
    <row r="59" spans="1:8" x14ac:dyDescent="0.3">
      <c r="A59">
        <v>58</v>
      </c>
      <c r="B59">
        <v>60</v>
      </c>
      <c r="C59" t="s">
        <v>65</v>
      </c>
      <c r="D59" t="s">
        <v>12</v>
      </c>
      <c r="E59">
        <v>54.714248169136397</v>
      </c>
      <c r="F59">
        <v>-7.1443747387214902</v>
      </c>
      <c r="G59" t="str">
        <f t="shared" si="0"/>
        <v>54.7142481691364,-7.14437473872149</v>
      </c>
      <c r="H59" t="s">
        <v>357</v>
      </c>
    </row>
    <row r="60" spans="1:8" x14ac:dyDescent="0.3">
      <c r="A60">
        <v>59</v>
      </c>
      <c r="B60">
        <v>61</v>
      </c>
      <c r="C60" t="s">
        <v>66</v>
      </c>
      <c r="D60" t="s">
        <v>12</v>
      </c>
      <c r="E60">
        <v>54.718694196545201</v>
      </c>
      <c r="F60">
        <v>-7.1687996074165898</v>
      </c>
      <c r="G60" t="str">
        <f t="shared" si="0"/>
        <v>54.7186941965452,-7.16879960741659</v>
      </c>
      <c r="H60" t="s">
        <v>358</v>
      </c>
    </row>
    <row r="61" spans="1:8" x14ac:dyDescent="0.3">
      <c r="A61">
        <v>60</v>
      </c>
      <c r="B61">
        <v>62</v>
      </c>
      <c r="C61" t="s">
        <v>67</v>
      </c>
      <c r="D61" t="s">
        <v>12</v>
      </c>
      <c r="E61">
        <v>54.730784397085998</v>
      </c>
      <c r="F61">
        <v>-7.1765151784439798</v>
      </c>
      <c r="G61" t="str">
        <f t="shared" si="0"/>
        <v>54.730784397086,-7.17651517844398</v>
      </c>
      <c r="H61" t="s">
        <v>359</v>
      </c>
    </row>
    <row r="62" spans="1:8" x14ac:dyDescent="0.3">
      <c r="A62">
        <v>61</v>
      </c>
      <c r="B62">
        <v>63</v>
      </c>
      <c r="C62" t="s">
        <v>68</v>
      </c>
      <c r="D62" t="s">
        <v>12</v>
      </c>
      <c r="E62">
        <v>54.729704339092002</v>
      </c>
      <c r="F62">
        <v>-7.1801848159999402</v>
      </c>
      <c r="G62" t="str">
        <f t="shared" si="0"/>
        <v>54.729704339092,-7.18018481599994</v>
      </c>
      <c r="H62" t="s">
        <v>360</v>
      </c>
    </row>
    <row r="63" spans="1:8" x14ac:dyDescent="0.3">
      <c r="A63">
        <v>62</v>
      </c>
      <c r="B63">
        <v>64</v>
      </c>
      <c r="C63" t="s">
        <v>69</v>
      </c>
      <c r="D63" t="s">
        <v>12</v>
      </c>
      <c r="E63">
        <v>54.716237801742103</v>
      </c>
      <c r="F63">
        <v>-7.1800842630202704</v>
      </c>
      <c r="G63" t="str">
        <f t="shared" si="0"/>
        <v>54.7162378017421,-7.18008426302027</v>
      </c>
      <c r="H63" t="s">
        <v>361</v>
      </c>
    </row>
    <row r="64" spans="1:8" x14ac:dyDescent="0.3">
      <c r="A64">
        <v>63</v>
      </c>
      <c r="B64">
        <v>65</v>
      </c>
      <c r="C64" t="s">
        <v>70</v>
      </c>
      <c r="D64" t="s">
        <v>12</v>
      </c>
      <c r="E64">
        <v>54.7146441037263</v>
      </c>
      <c r="F64">
        <v>-7.1888832470859496</v>
      </c>
      <c r="G64" t="str">
        <f t="shared" si="0"/>
        <v>54.7146441037263,-7.18888324708595</v>
      </c>
      <c r="H64" t="s">
        <v>362</v>
      </c>
    </row>
    <row r="65" spans="1:8" x14ac:dyDescent="0.3">
      <c r="A65">
        <v>64</v>
      </c>
      <c r="B65">
        <v>66</v>
      </c>
      <c r="C65" t="s">
        <v>71</v>
      </c>
      <c r="D65" t="s">
        <v>12</v>
      </c>
      <c r="E65">
        <v>54.7209269558155</v>
      </c>
      <c r="F65">
        <v>-7.2350194297014099</v>
      </c>
      <c r="G65" t="str">
        <f t="shared" si="0"/>
        <v>54.7209269558155,-7.23501942970141</v>
      </c>
      <c r="H65" t="s">
        <v>363</v>
      </c>
    </row>
    <row r="66" spans="1:8" x14ac:dyDescent="0.3">
      <c r="A66">
        <v>65</v>
      </c>
      <c r="B66">
        <v>67</v>
      </c>
      <c r="C66" t="s">
        <v>72</v>
      </c>
      <c r="D66" t="s">
        <v>12</v>
      </c>
      <c r="E66">
        <v>54.719442367353601</v>
      </c>
      <c r="F66">
        <v>-7.2475551010024502</v>
      </c>
      <c r="G66" t="str">
        <f t="shared" si="0"/>
        <v>54.7194423673536,-7.24755510100245</v>
      </c>
      <c r="H66" t="s">
        <v>364</v>
      </c>
    </row>
    <row r="67" spans="1:8" x14ac:dyDescent="0.3">
      <c r="A67">
        <v>66</v>
      </c>
      <c r="B67">
        <v>68</v>
      </c>
      <c r="C67" t="s">
        <v>73</v>
      </c>
      <c r="D67" t="s">
        <v>12</v>
      </c>
      <c r="E67">
        <v>54.725823436752101</v>
      </c>
      <c r="F67">
        <v>-7.2737344973456199</v>
      </c>
      <c r="G67" t="str">
        <f t="shared" ref="G67:G130" si="1">E67&amp;","&amp;F67</f>
        <v>54.7258234367521,-7.27373449734562</v>
      </c>
      <c r="H67" t="s">
        <v>365</v>
      </c>
    </row>
    <row r="68" spans="1:8" x14ac:dyDescent="0.3">
      <c r="A68">
        <v>67</v>
      </c>
      <c r="B68">
        <v>69</v>
      </c>
      <c r="C68" t="s">
        <v>74</v>
      </c>
      <c r="D68" t="s">
        <v>12</v>
      </c>
      <c r="E68">
        <v>54.7267840378165</v>
      </c>
      <c r="F68">
        <v>-7.3066937537254004</v>
      </c>
      <c r="G68" t="str">
        <f t="shared" si="1"/>
        <v>54.7267840378165,-7.3066937537254</v>
      </c>
      <c r="H68" t="s">
        <v>366</v>
      </c>
    </row>
    <row r="69" spans="1:8" x14ac:dyDescent="0.3">
      <c r="A69">
        <v>68</v>
      </c>
      <c r="B69">
        <v>70</v>
      </c>
      <c r="C69" t="s">
        <v>75</v>
      </c>
      <c r="D69" t="s">
        <v>12</v>
      </c>
      <c r="E69">
        <v>54.728546630216101</v>
      </c>
      <c r="F69">
        <v>-7.31175474853086</v>
      </c>
      <c r="G69" t="str">
        <f t="shared" si="1"/>
        <v>54.7285466302161,-7.31175474853086</v>
      </c>
      <c r="H69" t="s">
        <v>367</v>
      </c>
    </row>
    <row r="70" spans="1:8" x14ac:dyDescent="0.3">
      <c r="A70">
        <v>69</v>
      </c>
      <c r="B70">
        <v>71</v>
      </c>
      <c r="C70" t="s">
        <v>76</v>
      </c>
      <c r="D70" t="s">
        <v>12</v>
      </c>
      <c r="E70">
        <v>54.704166259702198</v>
      </c>
      <c r="F70">
        <v>-7.2339078866511199</v>
      </c>
      <c r="G70" t="str">
        <f t="shared" si="1"/>
        <v>54.7041662597022,-7.23390788665112</v>
      </c>
      <c r="H70" t="s">
        <v>368</v>
      </c>
    </row>
    <row r="71" spans="1:8" x14ac:dyDescent="0.3">
      <c r="A71">
        <v>70</v>
      </c>
      <c r="B71">
        <v>72</v>
      </c>
      <c r="C71" t="s">
        <v>77</v>
      </c>
      <c r="D71" t="s">
        <v>12</v>
      </c>
      <c r="E71">
        <v>54.684734943276602</v>
      </c>
      <c r="F71">
        <v>-7.2510504539784</v>
      </c>
      <c r="G71" t="str">
        <f t="shared" si="1"/>
        <v>54.6847349432766,-7.2510504539784</v>
      </c>
      <c r="H71" t="s">
        <v>369</v>
      </c>
    </row>
    <row r="72" spans="1:8" x14ac:dyDescent="0.3">
      <c r="A72">
        <v>71</v>
      </c>
      <c r="B72">
        <v>73</v>
      </c>
      <c r="C72" t="s">
        <v>78</v>
      </c>
      <c r="D72" t="s">
        <v>12</v>
      </c>
      <c r="E72">
        <v>54.674936311998302</v>
      </c>
      <c r="F72">
        <v>-7.2720180557739296</v>
      </c>
      <c r="G72" t="str">
        <f t="shared" si="1"/>
        <v>54.6749363119983,-7.27201805577393</v>
      </c>
      <c r="H72" t="s">
        <v>370</v>
      </c>
    </row>
    <row r="73" spans="1:8" x14ac:dyDescent="0.3">
      <c r="A73">
        <v>72</v>
      </c>
      <c r="B73">
        <v>74</v>
      </c>
      <c r="C73" t="s">
        <v>79</v>
      </c>
      <c r="D73" t="s">
        <v>12</v>
      </c>
      <c r="E73">
        <v>54.6628520193442</v>
      </c>
      <c r="F73">
        <v>-7.2852824150204096</v>
      </c>
      <c r="G73" t="str">
        <f t="shared" si="1"/>
        <v>54.6628520193442,-7.28528241502041</v>
      </c>
      <c r="H73" t="s">
        <v>371</v>
      </c>
    </row>
    <row r="74" spans="1:8" x14ac:dyDescent="0.3">
      <c r="A74">
        <v>73</v>
      </c>
      <c r="B74">
        <v>75</v>
      </c>
      <c r="C74" t="s">
        <v>80</v>
      </c>
      <c r="D74" t="s">
        <v>12</v>
      </c>
      <c r="E74">
        <v>54.651385039761202</v>
      </c>
      <c r="F74">
        <v>-7.2937256265218</v>
      </c>
      <c r="G74" t="str">
        <f t="shared" si="1"/>
        <v>54.6513850397612,-7.2937256265218</v>
      </c>
      <c r="H74" t="s">
        <v>372</v>
      </c>
    </row>
    <row r="75" spans="1:8" x14ac:dyDescent="0.3">
      <c r="A75">
        <v>74</v>
      </c>
      <c r="B75">
        <v>76</v>
      </c>
      <c r="C75" t="s">
        <v>81</v>
      </c>
      <c r="D75" t="s">
        <v>12</v>
      </c>
      <c r="E75">
        <v>54.646546442991799</v>
      </c>
      <c r="F75">
        <v>-7.2935890519164897</v>
      </c>
      <c r="G75" t="str">
        <f t="shared" si="1"/>
        <v>54.6465464429918,-7.29358905191649</v>
      </c>
      <c r="H75" t="s">
        <v>373</v>
      </c>
    </row>
    <row r="76" spans="1:8" x14ac:dyDescent="0.3">
      <c r="A76">
        <v>75</v>
      </c>
      <c r="B76">
        <v>77</v>
      </c>
      <c r="C76" t="s">
        <v>82</v>
      </c>
      <c r="D76" t="s">
        <v>12</v>
      </c>
      <c r="E76">
        <v>54.628961612408901</v>
      </c>
      <c r="F76">
        <v>-7.2966072694302904</v>
      </c>
      <c r="G76" t="str">
        <f t="shared" si="1"/>
        <v>54.6289616124089,-7.29660726943029</v>
      </c>
      <c r="H76" t="s">
        <v>374</v>
      </c>
    </row>
    <row r="77" spans="1:8" x14ac:dyDescent="0.3">
      <c r="A77">
        <v>76</v>
      </c>
      <c r="B77">
        <v>78</v>
      </c>
      <c r="C77" t="s">
        <v>83</v>
      </c>
      <c r="D77" t="s">
        <v>7</v>
      </c>
      <c r="E77">
        <v>54.608042054459702</v>
      </c>
      <c r="F77">
        <v>-7.2970455772773404</v>
      </c>
      <c r="G77" t="str">
        <f t="shared" si="1"/>
        <v>54.6080420544597,-7.29704557727734</v>
      </c>
      <c r="H77" t="s">
        <v>375</v>
      </c>
    </row>
    <row r="78" spans="1:8" x14ac:dyDescent="0.3">
      <c r="A78">
        <v>77</v>
      </c>
      <c r="B78">
        <v>79</v>
      </c>
      <c r="C78" t="s">
        <v>84</v>
      </c>
      <c r="D78" t="s">
        <v>85</v>
      </c>
      <c r="E78">
        <v>54.638690973847503</v>
      </c>
      <c r="F78">
        <v>-7.3430562793371399</v>
      </c>
      <c r="G78" t="str">
        <f t="shared" si="1"/>
        <v>54.6386909738475,-7.34305627933714</v>
      </c>
      <c r="H78" t="s">
        <v>376</v>
      </c>
    </row>
    <row r="79" spans="1:8" x14ac:dyDescent="0.3">
      <c r="A79">
        <v>78</v>
      </c>
      <c r="B79">
        <v>80</v>
      </c>
      <c r="C79" t="s">
        <v>86</v>
      </c>
      <c r="D79" t="s">
        <v>85</v>
      </c>
      <c r="E79">
        <v>54.646499817314599</v>
      </c>
      <c r="F79">
        <v>-7.3405965270684996</v>
      </c>
      <c r="G79" t="str">
        <f t="shared" si="1"/>
        <v>54.6464998173146,-7.3405965270685</v>
      </c>
      <c r="H79" t="s">
        <v>377</v>
      </c>
    </row>
    <row r="80" spans="1:8" x14ac:dyDescent="0.3">
      <c r="A80">
        <v>79</v>
      </c>
      <c r="B80">
        <v>81</v>
      </c>
      <c r="C80" t="s">
        <v>87</v>
      </c>
      <c r="D80" t="s">
        <v>85</v>
      </c>
      <c r="E80">
        <v>54.659316517325799</v>
      </c>
      <c r="F80">
        <v>-7.3372801410736104</v>
      </c>
      <c r="G80" t="str">
        <f t="shared" si="1"/>
        <v>54.6593165173258,-7.33728014107361</v>
      </c>
      <c r="H80" t="s">
        <v>378</v>
      </c>
    </row>
    <row r="81" spans="1:8" x14ac:dyDescent="0.3">
      <c r="A81">
        <v>80</v>
      </c>
      <c r="B81">
        <v>82</v>
      </c>
      <c r="C81" t="s">
        <v>88</v>
      </c>
      <c r="D81" t="s">
        <v>85</v>
      </c>
      <c r="E81">
        <v>54.655793782991701</v>
      </c>
      <c r="F81">
        <v>-7.4220776593602702</v>
      </c>
      <c r="G81" t="str">
        <f t="shared" si="1"/>
        <v>54.6557937829917,-7.42207765936027</v>
      </c>
      <c r="H81" t="s">
        <v>379</v>
      </c>
    </row>
    <row r="82" spans="1:8" x14ac:dyDescent="0.3">
      <c r="A82">
        <v>81</v>
      </c>
      <c r="B82">
        <v>83</v>
      </c>
      <c r="C82" t="s">
        <v>89</v>
      </c>
      <c r="D82" t="s">
        <v>85</v>
      </c>
      <c r="E82">
        <v>54.644582613114402</v>
      </c>
      <c r="F82">
        <v>-7.4035254493680798</v>
      </c>
      <c r="G82" t="str">
        <f t="shared" si="1"/>
        <v>54.6445826131144,-7.40352544936808</v>
      </c>
      <c r="H82" t="s">
        <v>380</v>
      </c>
    </row>
    <row r="83" spans="1:8" x14ac:dyDescent="0.3">
      <c r="A83">
        <v>82</v>
      </c>
      <c r="B83">
        <v>84</v>
      </c>
      <c r="C83" t="s">
        <v>90</v>
      </c>
      <c r="D83" t="s">
        <v>85</v>
      </c>
      <c r="E83">
        <v>54.6360494735492</v>
      </c>
      <c r="F83">
        <v>-7.3700141502576502</v>
      </c>
      <c r="G83" t="str">
        <f t="shared" si="1"/>
        <v>54.6360494735492,-7.37001415025765</v>
      </c>
      <c r="H83" t="s">
        <v>381</v>
      </c>
    </row>
    <row r="84" spans="1:8" x14ac:dyDescent="0.3">
      <c r="A84">
        <v>83</v>
      </c>
      <c r="B84">
        <v>85</v>
      </c>
      <c r="C84" t="s">
        <v>91</v>
      </c>
      <c r="D84" t="s">
        <v>85</v>
      </c>
      <c r="E84">
        <v>54.649179661220899</v>
      </c>
      <c r="F84">
        <v>-7.5089999390822397</v>
      </c>
      <c r="G84" t="str">
        <f t="shared" si="1"/>
        <v>54.6491796612209,-7.50899993908224</v>
      </c>
      <c r="H84" t="s">
        <v>382</v>
      </c>
    </row>
    <row r="85" spans="1:8" x14ac:dyDescent="0.3">
      <c r="A85">
        <v>84</v>
      </c>
      <c r="B85">
        <v>86</v>
      </c>
      <c r="C85" t="s">
        <v>92</v>
      </c>
      <c r="D85" t="s">
        <v>85</v>
      </c>
      <c r="E85">
        <v>54.644335115919702</v>
      </c>
      <c r="F85">
        <v>-7.4994440242604599</v>
      </c>
      <c r="G85" t="str">
        <f t="shared" si="1"/>
        <v>54.6443351159197,-7.49944402426046</v>
      </c>
      <c r="H85" t="s">
        <v>383</v>
      </c>
    </row>
    <row r="86" spans="1:8" x14ac:dyDescent="0.3">
      <c r="A86">
        <v>85</v>
      </c>
      <c r="B86">
        <v>87</v>
      </c>
      <c r="C86" t="s">
        <v>93</v>
      </c>
      <c r="D86" t="s">
        <v>85</v>
      </c>
      <c r="E86">
        <v>54.627776628181003</v>
      </c>
      <c r="F86">
        <v>-7.4948986645012701</v>
      </c>
      <c r="G86" t="str">
        <f t="shared" si="1"/>
        <v>54.627776628181,-7.49489866450127</v>
      </c>
      <c r="H86" t="s">
        <v>384</v>
      </c>
    </row>
    <row r="87" spans="1:8" x14ac:dyDescent="0.3">
      <c r="A87">
        <v>86</v>
      </c>
      <c r="B87">
        <v>88</v>
      </c>
      <c r="C87" t="s">
        <v>94</v>
      </c>
      <c r="D87" t="s">
        <v>85</v>
      </c>
      <c r="E87">
        <v>54.627027516244503</v>
      </c>
      <c r="F87">
        <v>-7.49596725893434</v>
      </c>
      <c r="G87" t="str">
        <f t="shared" si="1"/>
        <v>54.6270275162445,-7.49596725893434</v>
      </c>
      <c r="H87" t="s">
        <v>385</v>
      </c>
    </row>
    <row r="88" spans="1:8" x14ac:dyDescent="0.3">
      <c r="A88">
        <v>87</v>
      </c>
      <c r="B88">
        <v>89</v>
      </c>
      <c r="C88" t="s">
        <v>95</v>
      </c>
      <c r="D88" t="s">
        <v>85</v>
      </c>
      <c r="E88">
        <v>54.621794000082097</v>
      </c>
      <c r="F88">
        <v>-7.4925488190981397</v>
      </c>
      <c r="G88" t="str">
        <f t="shared" si="1"/>
        <v>54.6217940000821,-7.49254881909814</v>
      </c>
      <c r="H88" t="s">
        <v>386</v>
      </c>
    </row>
    <row r="89" spans="1:8" x14ac:dyDescent="0.3">
      <c r="A89">
        <v>88</v>
      </c>
      <c r="B89">
        <v>90</v>
      </c>
      <c r="C89" t="s">
        <v>96</v>
      </c>
      <c r="D89" t="s">
        <v>85</v>
      </c>
      <c r="E89">
        <v>54.616188592690598</v>
      </c>
      <c r="F89">
        <v>-7.4904361227990197</v>
      </c>
      <c r="G89" t="str">
        <f t="shared" si="1"/>
        <v>54.6161885926906,-7.49043612279902</v>
      </c>
      <c r="H89" t="s">
        <v>387</v>
      </c>
    </row>
    <row r="90" spans="1:8" x14ac:dyDescent="0.3">
      <c r="A90">
        <v>89</v>
      </c>
      <c r="B90">
        <v>91</v>
      </c>
      <c r="C90" t="s">
        <v>97</v>
      </c>
      <c r="D90" t="s">
        <v>85</v>
      </c>
      <c r="E90">
        <v>54.605412139775403</v>
      </c>
      <c r="F90">
        <v>-7.4448909474833203</v>
      </c>
      <c r="G90" t="str">
        <f t="shared" si="1"/>
        <v>54.6054121397754,-7.44489094748332</v>
      </c>
      <c r="H90" t="s">
        <v>388</v>
      </c>
    </row>
    <row r="91" spans="1:8" x14ac:dyDescent="0.3">
      <c r="A91">
        <v>90</v>
      </c>
      <c r="B91">
        <v>92</v>
      </c>
      <c r="C91" t="s">
        <v>98</v>
      </c>
      <c r="D91" t="s">
        <v>85</v>
      </c>
      <c r="E91">
        <v>54.600350719319998</v>
      </c>
      <c r="F91">
        <v>-7.4924598257370798</v>
      </c>
      <c r="G91" t="str">
        <f t="shared" si="1"/>
        <v>54.60035071932,-7.49245982573708</v>
      </c>
      <c r="H91" t="s">
        <v>389</v>
      </c>
    </row>
    <row r="92" spans="1:8" x14ac:dyDescent="0.3">
      <c r="A92">
        <v>91</v>
      </c>
      <c r="B92">
        <v>93</v>
      </c>
      <c r="C92" t="s">
        <v>99</v>
      </c>
      <c r="D92" t="s">
        <v>85</v>
      </c>
      <c r="E92">
        <v>54.589892090202902</v>
      </c>
      <c r="F92">
        <v>-7.4940904193296198</v>
      </c>
      <c r="G92" t="str">
        <f t="shared" si="1"/>
        <v>54.5898920902029,-7.49409041932962</v>
      </c>
      <c r="H92" t="s">
        <v>390</v>
      </c>
    </row>
    <row r="93" spans="1:8" x14ac:dyDescent="0.3">
      <c r="A93">
        <v>92</v>
      </c>
      <c r="B93">
        <v>94</v>
      </c>
      <c r="C93" t="s">
        <v>100</v>
      </c>
      <c r="D93" t="s">
        <v>85</v>
      </c>
      <c r="E93">
        <v>54.604732576549402</v>
      </c>
      <c r="F93">
        <v>-7.4352584819993899</v>
      </c>
      <c r="G93" t="str">
        <f t="shared" si="1"/>
        <v>54.6047325765494,-7.43525848199939</v>
      </c>
      <c r="H93" t="s">
        <v>391</v>
      </c>
    </row>
    <row r="94" spans="1:8" x14ac:dyDescent="0.3">
      <c r="A94">
        <v>93</v>
      </c>
      <c r="B94">
        <v>95</v>
      </c>
      <c r="C94" t="s">
        <v>101</v>
      </c>
      <c r="D94" t="s">
        <v>85</v>
      </c>
      <c r="E94">
        <v>54.608635077746897</v>
      </c>
      <c r="F94">
        <v>-7.4097001870103103</v>
      </c>
      <c r="G94" t="str">
        <f t="shared" si="1"/>
        <v>54.6086350777469,-7.40970018701031</v>
      </c>
      <c r="H94" t="s">
        <v>392</v>
      </c>
    </row>
    <row r="95" spans="1:8" x14ac:dyDescent="0.3">
      <c r="A95">
        <v>94</v>
      </c>
      <c r="B95">
        <v>97</v>
      </c>
      <c r="C95" t="s">
        <v>102</v>
      </c>
      <c r="D95" t="s">
        <v>85</v>
      </c>
      <c r="E95">
        <v>54.612909159831403</v>
      </c>
      <c r="F95">
        <v>-7.3547704459743004</v>
      </c>
      <c r="G95" t="str">
        <f t="shared" si="1"/>
        <v>54.6129091598314,-7.3547704459743</v>
      </c>
      <c r="H95" t="s">
        <v>393</v>
      </c>
    </row>
    <row r="96" spans="1:8" x14ac:dyDescent="0.3">
      <c r="A96">
        <v>95</v>
      </c>
      <c r="B96">
        <v>98</v>
      </c>
      <c r="C96" t="s">
        <v>103</v>
      </c>
      <c r="D96" t="s">
        <v>85</v>
      </c>
      <c r="E96">
        <v>54.6113127882155</v>
      </c>
      <c r="F96">
        <v>-7.3485584989253896</v>
      </c>
      <c r="G96" t="str">
        <f t="shared" si="1"/>
        <v>54.6113127882155,-7.34855849892539</v>
      </c>
      <c r="H96" t="s">
        <v>394</v>
      </c>
    </row>
    <row r="97" spans="1:8" x14ac:dyDescent="0.3">
      <c r="A97">
        <v>96</v>
      </c>
      <c r="B97">
        <v>99</v>
      </c>
      <c r="C97" t="s">
        <v>104</v>
      </c>
      <c r="D97" t="s">
        <v>85</v>
      </c>
      <c r="E97">
        <v>54.574563923047499</v>
      </c>
      <c r="F97">
        <v>-7.3544062878269898</v>
      </c>
      <c r="G97" t="str">
        <f t="shared" si="1"/>
        <v>54.5745639230475,-7.35440628782699</v>
      </c>
      <c r="H97" t="s">
        <v>395</v>
      </c>
    </row>
    <row r="98" spans="1:8" x14ac:dyDescent="0.3">
      <c r="A98">
        <v>97</v>
      </c>
      <c r="B98">
        <v>100</v>
      </c>
      <c r="C98" t="s">
        <v>105</v>
      </c>
      <c r="D98" t="s">
        <v>85</v>
      </c>
      <c r="E98">
        <v>54.562157671604602</v>
      </c>
      <c r="F98">
        <v>-7.3691912651987703</v>
      </c>
      <c r="G98" t="str">
        <f t="shared" si="1"/>
        <v>54.5621576716046,-7.36919126519877</v>
      </c>
      <c r="H98" t="s">
        <v>396</v>
      </c>
    </row>
    <row r="99" spans="1:8" x14ac:dyDescent="0.3">
      <c r="A99">
        <v>98</v>
      </c>
      <c r="B99">
        <v>102</v>
      </c>
      <c r="C99" t="s">
        <v>106</v>
      </c>
      <c r="D99" t="s">
        <v>85</v>
      </c>
      <c r="E99">
        <v>54.550279900327098</v>
      </c>
      <c r="F99">
        <v>-7.3898509568360602</v>
      </c>
      <c r="G99" t="str">
        <f t="shared" si="1"/>
        <v>54.5502799003271,-7.38985095683606</v>
      </c>
      <c r="H99" t="s">
        <v>397</v>
      </c>
    </row>
    <row r="100" spans="1:8" x14ac:dyDescent="0.3">
      <c r="A100">
        <v>99</v>
      </c>
      <c r="B100">
        <v>105</v>
      </c>
      <c r="C100" t="s">
        <v>107</v>
      </c>
      <c r="D100" t="s">
        <v>85</v>
      </c>
      <c r="E100">
        <v>54.544726943859402</v>
      </c>
      <c r="F100">
        <v>-7.4534402556497996</v>
      </c>
      <c r="G100" t="str">
        <f t="shared" si="1"/>
        <v>54.5447269438594,-7.4534402556498</v>
      </c>
      <c r="H100" t="s">
        <v>398</v>
      </c>
    </row>
    <row r="101" spans="1:8" x14ac:dyDescent="0.3">
      <c r="A101">
        <v>100</v>
      </c>
      <c r="B101">
        <v>106</v>
      </c>
      <c r="C101" t="s">
        <v>108</v>
      </c>
      <c r="D101" t="s">
        <v>85</v>
      </c>
      <c r="E101">
        <v>54.545147350360899</v>
      </c>
      <c r="F101">
        <v>-7.5162615788071898</v>
      </c>
      <c r="G101" t="str">
        <f t="shared" si="1"/>
        <v>54.5451473503609,-7.51626157880719</v>
      </c>
      <c r="H101" t="s">
        <v>399</v>
      </c>
    </row>
    <row r="102" spans="1:8" x14ac:dyDescent="0.3">
      <c r="A102">
        <v>101</v>
      </c>
      <c r="B102">
        <v>107</v>
      </c>
      <c r="C102" t="s">
        <v>109</v>
      </c>
      <c r="D102" t="s">
        <v>85</v>
      </c>
      <c r="E102">
        <v>54.522885206862199</v>
      </c>
      <c r="F102">
        <v>-7.5602279192281099</v>
      </c>
      <c r="G102" t="str">
        <f t="shared" si="1"/>
        <v>54.5228852068622,-7.56022791922811</v>
      </c>
      <c r="H102" t="s">
        <v>400</v>
      </c>
    </row>
    <row r="103" spans="1:8" x14ac:dyDescent="0.3">
      <c r="A103">
        <v>102</v>
      </c>
      <c r="B103">
        <v>108</v>
      </c>
      <c r="C103" t="s">
        <v>110</v>
      </c>
      <c r="D103" t="s">
        <v>85</v>
      </c>
      <c r="E103">
        <v>54.529333196463597</v>
      </c>
      <c r="F103">
        <v>-7.4957854222330997</v>
      </c>
      <c r="G103" t="str">
        <f t="shared" si="1"/>
        <v>54.5293331964636,-7.4957854222331</v>
      </c>
      <c r="H103" t="s">
        <v>401</v>
      </c>
    </row>
    <row r="104" spans="1:8" x14ac:dyDescent="0.3">
      <c r="A104">
        <v>103</v>
      </c>
      <c r="B104">
        <v>109</v>
      </c>
      <c r="C104" t="s">
        <v>111</v>
      </c>
      <c r="D104" t="s">
        <v>85</v>
      </c>
      <c r="E104">
        <v>54.489815507094598</v>
      </c>
      <c r="F104">
        <v>-7.5724975000350501</v>
      </c>
      <c r="G104" t="str">
        <f t="shared" si="1"/>
        <v>54.4898155070946,-7.57249750003505</v>
      </c>
      <c r="H104" t="s">
        <v>402</v>
      </c>
    </row>
    <row r="105" spans="1:8" x14ac:dyDescent="0.3">
      <c r="A105">
        <v>104</v>
      </c>
      <c r="B105">
        <v>110</v>
      </c>
      <c r="C105" t="s">
        <v>112</v>
      </c>
      <c r="D105" t="s">
        <v>85</v>
      </c>
      <c r="E105">
        <v>54.4951047835374</v>
      </c>
      <c r="F105">
        <v>-7.5644171830993798</v>
      </c>
      <c r="G105" t="str">
        <f t="shared" si="1"/>
        <v>54.4951047835374,-7.56441718309938</v>
      </c>
      <c r="H105" t="s">
        <v>403</v>
      </c>
    </row>
    <row r="106" spans="1:8" x14ac:dyDescent="0.3">
      <c r="A106">
        <v>105</v>
      </c>
      <c r="B106">
        <v>111</v>
      </c>
      <c r="C106" t="s">
        <v>113</v>
      </c>
      <c r="D106" t="s">
        <v>85</v>
      </c>
      <c r="E106">
        <v>54.499282270212397</v>
      </c>
      <c r="F106">
        <v>-7.5521949650570201</v>
      </c>
      <c r="G106" t="str">
        <f t="shared" si="1"/>
        <v>54.4992822702124,-7.55219496505702</v>
      </c>
      <c r="H106" t="s">
        <v>404</v>
      </c>
    </row>
    <row r="107" spans="1:8" x14ac:dyDescent="0.3">
      <c r="A107">
        <v>106</v>
      </c>
      <c r="B107">
        <v>112</v>
      </c>
      <c r="C107" t="s">
        <v>114</v>
      </c>
      <c r="D107" t="s">
        <v>85</v>
      </c>
      <c r="E107">
        <v>54.5004909759406</v>
      </c>
      <c r="F107">
        <v>-7.54869345633821</v>
      </c>
      <c r="G107" t="str">
        <f t="shared" si="1"/>
        <v>54.5004909759406,-7.54869345633821</v>
      </c>
      <c r="H107" t="s">
        <v>405</v>
      </c>
    </row>
    <row r="108" spans="1:8" x14ac:dyDescent="0.3">
      <c r="A108">
        <v>107</v>
      </c>
      <c r="B108">
        <v>113</v>
      </c>
      <c r="C108" t="s">
        <v>115</v>
      </c>
      <c r="D108" t="s">
        <v>85</v>
      </c>
      <c r="E108">
        <v>54.5043942461269</v>
      </c>
      <c r="F108">
        <v>-7.5040084258999897</v>
      </c>
      <c r="G108" t="str">
        <f t="shared" si="1"/>
        <v>54.5043942461269,-7.50400842589999</v>
      </c>
      <c r="H108" t="s">
        <v>406</v>
      </c>
    </row>
    <row r="109" spans="1:8" x14ac:dyDescent="0.3">
      <c r="A109">
        <v>108</v>
      </c>
      <c r="B109">
        <v>114</v>
      </c>
      <c r="C109" t="s">
        <v>116</v>
      </c>
      <c r="D109" t="s">
        <v>85</v>
      </c>
      <c r="E109">
        <v>54.504348151647498</v>
      </c>
      <c r="F109">
        <v>-7.5015391653429297</v>
      </c>
      <c r="G109" t="str">
        <f t="shared" si="1"/>
        <v>54.5043481516475,-7.50153916534293</v>
      </c>
      <c r="H109" t="s">
        <v>407</v>
      </c>
    </row>
    <row r="110" spans="1:8" x14ac:dyDescent="0.3">
      <c r="A110">
        <v>109</v>
      </c>
      <c r="B110">
        <v>115</v>
      </c>
      <c r="C110" t="s">
        <v>117</v>
      </c>
      <c r="D110" t="s">
        <v>85</v>
      </c>
      <c r="E110">
        <v>54.509952046294003</v>
      </c>
      <c r="F110">
        <v>-7.4715356532915402</v>
      </c>
      <c r="G110" t="str">
        <f t="shared" si="1"/>
        <v>54.509952046294,-7.47153565329154</v>
      </c>
      <c r="H110" t="s">
        <v>408</v>
      </c>
    </row>
    <row r="111" spans="1:8" x14ac:dyDescent="0.3">
      <c r="A111">
        <v>110</v>
      </c>
      <c r="B111">
        <v>116</v>
      </c>
      <c r="C111" t="s">
        <v>118</v>
      </c>
      <c r="D111" t="s">
        <v>85</v>
      </c>
      <c r="E111">
        <v>54.516128686407498</v>
      </c>
      <c r="F111">
        <v>-7.4524945051971301</v>
      </c>
      <c r="G111" t="str">
        <f t="shared" si="1"/>
        <v>54.5161286864075,-7.45249450519713</v>
      </c>
      <c r="H111" t="s">
        <v>409</v>
      </c>
    </row>
    <row r="112" spans="1:8" x14ac:dyDescent="0.3">
      <c r="A112">
        <v>111</v>
      </c>
      <c r="B112">
        <v>117</v>
      </c>
      <c r="C112" t="s">
        <v>119</v>
      </c>
      <c r="D112" t="s">
        <v>85</v>
      </c>
      <c r="E112">
        <v>54.523109987697303</v>
      </c>
      <c r="F112">
        <v>-7.4409883083547399</v>
      </c>
      <c r="G112" t="str">
        <f t="shared" si="1"/>
        <v>54.5231099876973,-7.44098830835474</v>
      </c>
      <c r="H112" t="s">
        <v>410</v>
      </c>
    </row>
    <row r="113" spans="1:8" x14ac:dyDescent="0.3">
      <c r="A113">
        <v>112</v>
      </c>
      <c r="B113">
        <v>118</v>
      </c>
      <c r="C113" t="s">
        <v>120</v>
      </c>
      <c r="D113" t="s">
        <v>85</v>
      </c>
      <c r="E113">
        <v>54.529517975630398</v>
      </c>
      <c r="F113">
        <v>-7.4300576680692298</v>
      </c>
      <c r="G113" t="str">
        <f t="shared" si="1"/>
        <v>54.5295179756304,-7.43005766806923</v>
      </c>
      <c r="H113" t="s">
        <v>411</v>
      </c>
    </row>
    <row r="114" spans="1:8" x14ac:dyDescent="0.3">
      <c r="A114">
        <v>113</v>
      </c>
      <c r="B114">
        <v>119</v>
      </c>
      <c r="C114" t="s">
        <v>121</v>
      </c>
      <c r="D114" t="s">
        <v>85</v>
      </c>
      <c r="E114">
        <v>54.465316032539299</v>
      </c>
      <c r="F114">
        <v>-7.5594905304819804</v>
      </c>
      <c r="G114" t="str">
        <f t="shared" si="1"/>
        <v>54.4653160325393,-7.55949053048198</v>
      </c>
      <c r="H114" t="s">
        <v>412</v>
      </c>
    </row>
    <row r="115" spans="1:8" x14ac:dyDescent="0.3">
      <c r="A115">
        <v>114</v>
      </c>
      <c r="B115">
        <v>120</v>
      </c>
      <c r="C115" t="s">
        <v>122</v>
      </c>
      <c r="D115" t="s">
        <v>85</v>
      </c>
      <c r="E115">
        <v>54.468941526148697</v>
      </c>
      <c r="F115">
        <v>-7.5345279739041402</v>
      </c>
      <c r="G115" t="str">
        <f t="shared" si="1"/>
        <v>54.4689415261487,-7.53452797390414</v>
      </c>
      <c r="H115" t="s">
        <v>413</v>
      </c>
    </row>
    <row r="116" spans="1:8" x14ac:dyDescent="0.3">
      <c r="A116">
        <v>115</v>
      </c>
      <c r="B116">
        <v>121</v>
      </c>
      <c r="C116" t="s">
        <v>123</v>
      </c>
      <c r="D116" t="s">
        <v>85</v>
      </c>
      <c r="E116">
        <v>54.4708025447881</v>
      </c>
      <c r="F116">
        <v>-7.5325788670996596</v>
      </c>
      <c r="G116" t="str">
        <f t="shared" si="1"/>
        <v>54.4708025447881,-7.53257886709966</v>
      </c>
      <c r="H116" t="s">
        <v>414</v>
      </c>
    </row>
    <row r="117" spans="1:8" x14ac:dyDescent="0.3">
      <c r="A117">
        <v>116</v>
      </c>
      <c r="B117">
        <v>122</v>
      </c>
      <c r="C117" t="s">
        <v>124</v>
      </c>
      <c r="D117" t="s">
        <v>85</v>
      </c>
      <c r="E117">
        <v>54.441896108863901</v>
      </c>
      <c r="F117">
        <v>-7.53980247342583</v>
      </c>
      <c r="G117" t="str">
        <f t="shared" si="1"/>
        <v>54.4418961088639,-7.53980247342583</v>
      </c>
      <c r="H117" t="s">
        <v>415</v>
      </c>
    </row>
    <row r="118" spans="1:8" x14ac:dyDescent="0.3">
      <c r="A118">
        <v>117</v>
      </c>
      <c r="B118">
        <v>123</v>
      </c>
      <c r="C118" t="s">
        <v>125</v>
      </c>
      <c r="D118" t="s">
        <v>85</v>
      </c>
      <c r="E118">
        <v>54.4848006030576</v>
      </c>
      <c r="F118">
        <v>-7.47199911278899</v>
      </c>
      <c r="G118" t="str">
        <f t="shared" si="1"/>
        <v>54.4848006030576,-7.47199911278899</v>
      </c>
      <c r="H118" t="s">
        <v>416</v>
      </c>
    </row>
    <row r="119" spans="1:8" x14ac:dyDescent="0.3">
      <c r="A119">
        <v>118</v>
      </c>
      <c r="B119">
        <v>124</v>
      </c>
      <c r="C119" t="s">
        <v>126</v>
      </c>
      <c r="D119" t="s">
        <v>85</v>
      </c>
      <c r="E119">
        <v>54.498921957465697</v>
      </c>
      <c r="F119">
        <v>-7.4596855731608702</v>
      </c>
      <c r="G119" t="str">
        <f t="shared" si="1"/>
        <v>54.4989219574657,-7.45968557316087</v>
      </c>
      <c r="H119" t="s">
        <v>417</v>
      </c>
    </row>
    <row r="120" spans="1:8" x14ac:dyDescent="0.3">
      <c r="A120">
        <v>119</v>
      </c>
      <c r="B120">
        <v>126</v>
      </c>
      <c r="C120" t="s">
        <v>127</v>
      </c>
      <c r="D120" t="s">
        <v>85</v>
      </c>
      <c r="E120">
        <v>54.422504906848502</v>
      </c>
      <c r="F120">
        <v>-7.5166724833030099</v>
      </c>
      <c r="G120" t="str">
        <f t="shared" si="1"/>
        <v>54.4225049068485,-7.51667248330301</v>
      </c>
      <c r="H120" t="s">
        <v>418</v>
      </c>
    </row>
    <row r="121" spans="1:8" x14ac:dyDescent="0.3">
      <c r="A121">
        <v>120</v>
      </c>
      <c r="B121">
        <v>127</v>
      </c>
      <c r="C121" t="s">
        <v>128</v>
      </c>
      <c r="D121" t="s">
        <v>85</v>
      </c>
      <c r="E121">
        <v>54.4657799504268</v>
      </c>
      <c r="F121">
        <v>-7.3633500109393202</v>
      </c>
      <c r="G121" t="str">
        <f t="shared" si="1"/>
        <v>54.4657799504268,-7.36335001093932</v>
      </c>
      <c r="H121" t="s">
        <v>419</v>
      </c>
    </row>
    <row r="122" spans="1:8" x14ac:dyDescent="0.3">
      <c r="A122">
        <v>121</v>
      </c>
      <c r="B122">
        <v>128</v>
      </c>
      <c r="C122" t="s">
        <v>129</v>
      </c>
      <c r="D122" t="s">
        <v>85</v>
      </c>
      <c r="E122">
        <v>54.509243369195801</v>
      </c>
      <c r="F122">
        <v>-7.40781564015942</v>
      </c>
      <c r="G122" t="str">
        <f t="shared" si="1"/>
        <v>54.5092433691958,-7.40781564015942</v>
      </c>
      <c r="H122" t="s">
        <v>420</v>
      </c>
    </row>
    <row r="123" spans="1:8" x14ac:dyDescent="0.3">
      <c r="A123">
        <v>122</v>
      </c>
      <c r="B123">
        <v>129</v>
      </c>
      <c r="C123" t="s">
        <v>130</v>
      </c>
      <c r="D123" t="s">
        <v>85</v>
      </c>
      <c r="E123">
        <v>54.526288037841802</v>
      </c>
      <c r="F123">
        <v>-7.3957536272001896</v>
      </c>
      <c r="G123" t="str">
        <f t="shared" si="1"/>
        <v>54.5262880378418,-7.39575362720019</v>
      </c>
      <c r="H123" t="s">
        <v>421</v>
      </c>
    </row>
    <row r="124" spans="1:8" x14ac:dyDescent="0.3">
      <c r="A124">
        <v>123</v>
      </c>
      <c r="B124">
        <v>130</v>
      </c>
      <c r="C124" t="s">
        <v>131</v>
      </c>
      <c r="D124" t="s">
        <v>85</v>
      </c>
      <c r="E124">
        <v>54.518532451313298</v>
      </c>
      <c r="F124">
        <v>-7.3688141212085103</v>
      </c>
      <c r="G124" t="str">
        <f t="shared" si="1"/>
        <v>54.5185324513133,-7.36881412120851</v>
      </c>
      <c r="H124" t="s">
        <v>422</v>
      </c>
    </row>
    <row r="125" spans="1:8" x14ac:dyDescent="0.3">
      <c r="A125">
        <v>124</v>
      </c>
      <c r="B125">
        <v>131</v>
      </c>
      <c r="C125" t="s">
        <v>132</v>
      </c>
      <c r="D125" t="s">
        <v>85</v>
      </c>
      <c r="E125">
        <v>54.527977205222101</v>
      </c>
      <c r="F125">
        <v>-7.3574858774446401</v>
      </c>
      <c r="G125" t="str">
        <f t="shared" si="1"/>
        <v>54.5279772052221,-7.35748587744464</v>
      </c>
      <c r="H125" t="s">
        <v>423</v>
      </c>
    </row>
    <row r="126" spans="1:8" x14ac:dyDescent="0.3">
      <c r="A126">
        <v>125</v>
      </c>
      <c r="B126">
        <v>132</v>
      </c>
      <c r="C126" t="s">
        <v>133</v>
      </c>
      <c r="D126" t="s">
        <v>85</v>
      </c>
      <c r="E126">
        <v>54.505366913073303</v>
      </c>
      <c r="F126">
        <v>-7.3509405928057996</v>
      </c>
      <c r="G126" t="str">
        <f t="shared" si="1"/>
        <v>54.5053669130733,-7.3509405928058</v>
      </c>
      <c r="H126" t="s">
        <v>424</v>
      </c>
    </row>
    <row r="127" spans="1:8" x14ac:dyDescent="0.3">
      <c r="A127">
        <v>126</v>
      </c>
      <c r="B127">
        <v>133</v>
      </c>
      <c r="C127" t="s">
        <v>134</v>
      </c>
      <c r="D127" t="s">
        <v>85</v>
      </c>
      <c r="E127">
        <v>54.462794952525996</v>
      </c>
      <c r="F127">
        <v>-7.2767309604223502</v>
      </c>
      <c r="G127" t="str">
        <f t="shared" si="1"/>
        <v>54.462794952526,-7.27673096042235</v>
      </c>
      <c r="H127" t="s">
        <v>425</v>
      </c>
    </row>
    <row r="128" spans="1:8" x14ac:dyDescent="0.3">
      <c r="A128">
        <v>127</v>
      </c>
      <c r="B128">
        <v>134</v>
      </c>
      <c r="C128" t="s">
        <v>135</v>
      </c>
      <c r="D128" t="s">
        <v>85</v>
      </c>
      <c r="E128">
        <v>54.466812211615903</v>
      </c>
      <c r="F128">
        <v>-7.2490230202155104</v>
      </c>
      <c r="G128" t="str">
        <f t="shared" si="1"/>
        <v>54.4668122116159,-7.24902302021551</v>
      </c>
      <c r="H128" t="s">
        <v>426</v>
      </c>
    </row>
    <row r="129" spans="1:8" x14ac:dyDescent="0.3">
      <c r="A129">
        <v>128</v>
      </c>
      <c r="B129">
        <v>135</v>
      </c>
      <c r="C129" t="s">
        <v>136</v>
      </c>
      <c r="D129" t="s">
        <v>85</v>
      </c>
      <c r="E129">
        <v>54.478134992436999</v>
      </c>
      <c r="F129">
        <v>-7.2383314244927801</v>
      </c>
      <c r="G129" t="str">
        <f t="shared" si="1"/>
        <v>54.478134992437,-7.23833142449278</v>
      </c>
      <c r="H129" t="s">
        <v>427</v>
      </c>
    </row>
    <row r="130" spans="1:8" x14ac:dyDescent="0.3">
      <c r="A130">
        <v>129</v>
      </c>
      <c r="B130">
        <v>136</v>
      </c>
      <c r="C130" t="s">
        <v>137</v>
      </c>
      <c r="D130" t="s">
        <v>85</v>
      </c>
      <c r="E130">
        <v>54.481595868489102</v>
      </c>
      <c r="F130">
        <v>-7.26308468406428</v>
      </c>
      <c r="G130" t="str">
        <f t="shared" si="1"/>
        <v>54.4815958684891,-7.26308468406428</v>
      </c>
      <c r="H130" t="s">
        <v>428</v>
      </c>
    </row>
    <row r="131" spans="1:8" x14ac:dyDescent="0.3">
      <c r="A131">
        <v>130</v>
      </c>
      <c r="B131">
        <v>137</v>
      </c>
      <c r="C131" t="s">
        <v>138</v>
      </c>
      <c r="D131" t="s">
        <v>85</v>
      </c>
      <c r="E131">
        <v>54.490720181541398</v>
      </c>
      <c r="F131">
        <v>-7.2596644685994098</v>
      </c>
      <c r="G131" t="str">
        <f t="shared" ref="G131:G194" si="2">E131&amp;","&amp;F131</f>
        <v>54.4907201815414,-7.25966446859941</v>
      </c>
      <c r="H131" t="s">
        <v>429</v>
      </c>
    </row>
    <row r="132" spans="1:8" x14ac:dyDescent="0.3">
      <c r="A132">
        <v>131</v>
      </c>
      <c r="B132">
        <v>138</v>
      </c>
      <c r="C132" t="s">
        <v>139</v>
      </c>
      <c r="D132" t="s">
        <v>85</v>
      </c>
      <c r="E132">
        <v>54.494128599987903</v>
      </c>
      <c r="F132">
        <v>-7.2573342309792297</v>
      </c>
      <c r="G132" t="str">
        <f t="shared" si="2"/>
        <v>54.4941285999879,-7.25733423097923</v>
      </c>
      <c r="H132" t="s">
        <v>430</v>
      </c>
    </row>
    <row r="133" spans="1:8" x14ac:dyDescent="0.3">
      <c r="A133">
        <v>132</v>
      </c>
      <c r="B133">
        <v>139</v>
      </c>
      <c r="C133" t="s">
        <v>140</v>
      </c>
      <c r="D133" t="s">
        <v>85</v>
      </c>
      <c r="E133">
        <v>54.507283358474901</v>
      </c>
      <c r="F133">
        <v>-7.2461965190889703</v>
      </c>
      <c r="G133" t="str">
        <f t="shared" si="2"/>
        <v>54.5072833584749,-7.24619651908897</v>
      </c>
      <c r="H133" t="s">
        <v>431</v>
      </c>
    </row>
    <row r="134" spans="1:8" x14ac:dyDescent="0.3">
      <c r="A134">
        <v>133</v>
      </c>
      <c r="B134">
        <v>140</v>
      </c>
      <c r="C134" t="s">
        <v>141</v>
      </c>
      <c r="D134" t="s">
        <v>85</v>
      </c>
      <c r="E134">
        <v>54.480176919378799</v>
      </c>
      <c r="F134">
        <v>-7.2216101907601002</v>
      </c>
      <c r="G134" t="str">
        <f t="shared" si="2"/>
        <v>54.4801769193788,-7.2216101907601</v>
      </c>
      <c r="H134" t="s">
        <v>432</v>
      </c>
    </row>
    <row r="135" spans="1:8" x14ac:dyDescent="0.3">
      <c r="A135">
        <v>134</v>
      </c>
      <c r="B135">
        <v>141</v>
      </c>
      <c r="C135" t="s">
        <v>142</v>
      </c>
      <c r="D135" t="s">
        <v>85</v>
      </c>
      <c r="E135">
        <v>54.477445665238598</v>
      </c>
      <c r="F135">
        <v>-7.1955141144527097</v>
      </c>
      <c r="G135" t="str">
        <f t="shared" si="2"/>
        <v>54.4774456652386,-7.19551411445271</v>
      </c>
      <c r="H135" t="s">
        <v>433</v>
      </c>
    </row>
    <row r="136" spans="1:8" x14ac:dyDescent="0.3">
      <c r="A136">
        <v>135</v>
      </c>
      <c r="B136">
        <v>142</v>
      </c>
      <c r="C136" t="s">
        <v>143</v>
      </c>
      <c r="D136" t="s">
        <v>12</v>
      </c>
      <c r="E136">
        <v>54.535288609969797</v>
      </c>
      <c r="F136">
        <v>-7.2919467429000999</v>
      </c>
      <c r="G136" t="str">
        <f t="shared" si="2"/>
        <v>54.5352886099698,-7.2919467429001</v>
      </c>
      <c r="H136" t="s">
        <v>434</v>
      </c>
    </row>
    <row r="137" spans="1:8" x14ac:dyDescent="0.3">
      <c r="A137">
        <v>136</v>
      </c>
      <c r="B137">
        <v>143</v>
      </c>
      <c r="C137" t="s">
        <v>144</v>
      </c>
      <c r="D137" t="s">
        <v>12</v>
      </c>
      <c r="E137">
        <v>54.551255998586598</v>
      </c>
      <c r="F137">
        <v>-7.2844076550983301</v>
      </c>
      <c r="G137" t="str">
        <f t="shared" si="2"/>
        <v>54.5512559985866,-7.28440765509833</v>
      </c>
      <c r="H137" t="s">
        <v>435</v>
      </c>
    </row>
    <row r="138" spans="1:8" x14ac:dyDescent="0.3">
      <c r="A138">
        <v>137</v>
      </c>
      <c r="B138">
        <v>144</v>
      </c>
      <c r="C138" t="s">
        <v>145</v>
      </c>
      <c r="D138" t="s">
        <v>12</v>
      </c>
      <c r="E138">
        <v>54.557554464633199</v>
      </c>
      <c r="F138">
        <v>-7.2533839690519901</v>
      </c>
      <c r="G138" t="str">
        <f t="shared" si="2"/>
        <v>54.5575544646332,-7.25338396905199</v>
      </c>
      <c r="H138" t="s">
        <v>436</v>
      </c>
    </row>
    <row r="139" spans="1:8" x14ac:dyDescent="0.3">
      <c r="A139">
        <v>138</v>
      </c>
      <c r="B139">
        <v>145</v>
      </c>
      <c r="C139" t="s">
        <v>146</v>
      </c>
      <c r="D139" t="s">
        <v>12</v>
      </c>
      <c r="E139">
        <v>54.548296853620798</v>
      </c>
      <c r="F139">
        <v>-7.2425195289256097</v>
      </c>
      <c r="G139" t="str">
        <f t="shared" si="2"/>
        <v>54.5482968536208,-7.24251952892561</v>
      </c>
      <c r="H139" t="s">
        <v>437</v>
      </c>
    </row>
    <row r="140" spans="1:8" x14ac:dyDescent="0.3">
      <c r="A140">
        <v>139</v>
      </c>
      <c r="B140">
        <v>146</v>
      </c>
      <c r="C140" t="s">
        <v>147</v>
      </c>
      <c r="D140" t="s">
        <v>12</v>
      </c>
      <c r="E140">
        <v>54.538234343102502</v>
      </c>
      <c r="F140">
        <v>-7.23415203941365</v>
      </c>
      <c r="G140" t="str">
        <f t="shared" si="2"/>
        <v>54.5382343431025,-7.23415203941365</v>
      </c>
      <c r="H140" t="s">
        <v>438</v>
      </c>
    </row>
    <row r="141" spans="1:8" x14ac:dyDescent="0.3">
      <c r="A141">
        <v>140</v>
      </c>
      <c r="B141">
        <v>147</v>
      </c>
      <c r="C141" t="s">
        <v>148</v>
      </c>
      <c r="D141" t="s">
        <v>85</v>
      </c>
      <c r="E141">
        <v>54.526599980778002</v>
      </c>
      <c r="F141">
        <v>-7.2058378999446999</v>
      </c>
      <c r="G141" t="str">
        <f t="shared" si="2"/>
        <v>54.526599980778,-7.2058378999447</v>
      </c>
      <c r="H141" t="s">
        <v>439</v>
      </c>
    </row>
    <row r="142" spans="1:8" x14ac:dyDescent="0.3">
      <c r="A142">
        <v>141</v>
      </c>
      <c r="B142">
        <v>148</v>
      </c>
      <c r="C142" t="s">
        <v>149</v>
      </c>
      <c r="D142" t="s">
        <v>85</v>
      </c>
      <c r="E142">
        <v>54.515565685975098</v>
      </c>
      <c r="F142">
        <v>-7.1852068620241702</v>
      </c>
      <c r="G142" t="str">
        <f t="shared" si="2"/>
        <v>54.5155656859751,-7.18520686202417</v>
      </c>
      <c r="H142" t="s">
        <v>440</v>
      </c>
    </row>
    <row r="143" spans="1:8" x14ac:dyDescent="0.3">
      <c r="A143">
        <v>142</v>
      </c>
      <c r="B143">
        <v>149</v>
      </c>
      <c r="C143" t="s">
        <v>150</v>
      </c>
      <c r="D143" t="s">
        <v>85</v>
      </c>
      <c r="E143">
        <v>54.498416507629798</v>
      </c>
      <c r="F143">
        <v>-7.1681226743308297</v>
      </c>
      <c r="G143" t="str">
        <f t="shared" si="2"/>
        <v>54.4984165076298,-7.16812267433083</v>
      </c>
      <c r="H143" t="s">
        <v>441</v>
      </c>
    </row>
    <row r="144" spans="1:8" x14ac:dyDescent="0.3">
      <c r="A144">
        <v>143</v>
      </c>
      <c r="B144">
        <v>150</v>
      </c>
      <c r="C144" t="s">
        <v>151</v>
      </c>
      <c r="D144" t="s">
        <v>85</v>
      </c>
      <c r="E144">
        <v>54.502880268105102</v>
      </c>
      <c r="F144">
        <v>-7.1653615112499303</v>
      </c>
      <c r="G144" t="str">
        <f t="shared" si="2"/>
        <v>54.5028802681051,-7.16536151124993</v>
      </c>
      <c r="H144" t="s">
        <v>442</v>
      </c>
    </row>
    <row r="145" spans="1:8" x14ac:dyDescent="0.3">
      <c r="A145">
        <v>144</v>
      </c>
      <c r="B145">
        <v>151</v>
      </c>
      <c r="C145" t="s">
        <v>152</v>
      </c>
      <c r="D145" t="s">
        <v>85</v>
      </c>
      <c r="E145">
        <v>54.504686792674001</v>
      </c>
      <c r="F145">
        <v>-7.1680878705339799</v>
      </c>
      <c r="G145" t="str">
        <f t="shared" si="2"/>
        <v>54.504686792674,-7.16808787053398</v>
      </c>
      <c r="H145" t="s">
        <v>443</v>
      </c>
    </row>
    <row r="146" spans="1:8" x14ac:dyDescent="0.3">
      <c r="A146">
        <v>145</v>
      </c>
      <c r="B146">
        <v>152</v>
      </c>
      <c r="C146" t="s">
        <v>153</v>
      </c>
      <c r="D146" t="s">
        <v>85</v>
      </c>
      <c r="E146">
        <v>54.488936722629497</v>
      </c>
      <c r="F146">
        <v>-7.1358177030386898</v>
      </c>
      <c r="G146" t="str">
        <f t="shared" si="2"/>
        <v>54.4889367226295,-7.13581770303869</v>
      </c>
      <c r="H146" t="s">
        <v>444</v>
      </c>
    </row>
    <row r="147" spans="1:8" x14ac:dyDescent="0.3">
      <c r="A147">
        <v>146</v>
      </c>
      <c r="B147">
        <v>153</v>
      </c>
      <c r="C147" t="s">
        <v>154</v>
      </c>
      <c r="D147" t="s">
        <v>85</v>
      </c>
      <c r="E147">
        <v>54.485944564483397</v>
      </c>
      <c r="F147">
        <v>-7.1282276377432501</v>
      </c>
      <c r="G147" t="str">
        <f t="shared" si="2"/>
        <v>54.4859445644834,-7.12822763774325</v>
      </c>
      <c r="H147" t="s">
        <v>445</v>
      </c>
    </row>
    <row r="148" spans="1:8" x14ac:dyDescent="0.3">
      <c r="A148">
        <v>147</v>
      </c>
      <c r="B148">
        <v>155</v>
      </c>
      <c r="C148" t="s">
        <v>155</v>
      </c>
      <c r="D148" t="s">
        <v>156</v>
      </c>
      <c r="E148">
        <v>54.546779289896698</v>
      </c>
      <c r="F148">
        <v>-7.5708435229898097</v>
      </c>
      <c r="G148" t="str">
        <f t="shared" si="2"/>
        <v>54.5467792898967,-7.57084352298981</v>
      </c>
      <c r="H148" t="s">
        <v>446</v>
      </c>
    </row>
    <row r="149" spans="1:8" x14ac:dyDescent="0.3">
      <c r="A149">
        <v>148</v>
      </c>
      <c r="B149">
        <v>156</v>
      </c>
      <c r="C149" t="s">
        <v>157</v>
      </c>
      <c r="D149" t="s">
        <v>156</v>
      </c>
      <c r="E149">
        <v>54.522097402942101</v>
      </c>
      <c r="F149">
        <v>-7.5697895083288103</v>
      </c>
      <c r="G149" t="str">
        <f t="shared" si="2"/>
        <v>54.5220974029421,-7.56978950832881</v>
      </c>
      <c r="H149" t="s">
        <v>447</v>
      </c>
    </row>
    <row r="150" spans="1:8" x14ac:dyDescent="0.3">
      <c r="A150">
        <v>149</v>
      </c>
      <c r="B150">
        <v>157</v>
      </c>
      <c r="C150" t="s">
        <v>158</v>
      </c>
      <c r="D150" t="s">
        <v>156</v>
      </c>
      <c r="E150">
        <v>54.502534474112899</v>
      </c>
      <c r="F150">
        <v>-7.5945058604268301</v>
      </c>
      <c r="G150" t="str">
        <f t="shared" si="2"/>
        <v>54.5025344741129,-7.59450586042683</v>
      </c>
      <c r="H150" t="s">
        <v>448</v>
      </c>
    </row>
    <row r="151" spans="1:8" x14ac:dyDescent="0.3">
      <c r="A151">
        <v>150</v>
      </c>
      <c r="B151">
        <v>158</v>
      </c>
      <c r="C151" t="s">
        <v>159</v>
      </c>
      <c r="D151" t="s">
        <v>156</v>
      </c>
      <c r="E151">
        <v>54.471871036013901</v>
      </c>
      <c r="F151">
        <v>-7.6316315359607403</v>
      </c>
      <c r="G151" t="str">
        <f t="shared" si="2"/>
        <v>54.4718710360139,-7.63163153596074</v>
      </c>
      <c r="H151" t="s">
        <v>449</v>
      </c>
    </row>
    <row r="152" spans="1:8" x14ac:dyDescent="0.3">
      <c r="A152">
        <v>151</v>
      </c>
      <c r="B152">
        <v>159</v>
      </c>
      <c r="C152" t="s">
        <v>160</v>
      </c>
      <c r="D152" t="s">
        <v>161</v>
      </c>
      <c r="E152">
        <v>54.477211761432997</v>
      </c>
      <c r="F152">
        <v>-7.6982018803807097</v>
      </c>
      <c r="G152" t="str">
        <f t="shared" si="2"/>
        <v>54.477211761433,-7.69820188038071</v>
      </c>
      <c r="H152" t="s">
        <v>450</v>
      </c>
    </row>
    <row r="153" spans="1:8" x14ac:dyDescent="0.3">
      <c r="A153">
        <v>152</v>
      </c>
      <c r="B153">
        <v>160</v>
      </c>
      <c r="C153" t="s">
        <v>162</v>
      </c>
      <c r="D153" t="s">
        <v>156</v>
      </c>
      <c r="E153">
        <v>54.500323938064597</v>
      </c>
      <c r="F153">
        <v>-7.7055256100409304</v>
      </c>
      <c r="G153" t="str">
        <f t="shared" si="2"/>
        <v>54.5003239380646,-7.70552561004093</v>
      </c>
      <c r="H153" t="s">
        <v>451</v>
      </c>
    </row>
    <row r="154" spans="1:8" x14ac:dyDescent="0.3">
      <c r="A154">
        <v>153</v>
      </c>
      <c r="B154">
        <v>161</v>
      </c>
      <c r="C154" t="s">
        <v>163</v>
      </c>
      <c r="D154" t="s">
        <v>156</v>
      </c>
      <c r="E154">
        <v>54.505676792287602</v>
      </c>
      <c r="F154">
        <v>-7.6879885504117196</v>
      </c>
      <c r="G154" t="str">
        <f t="shared" si="2"/>
        <v>54.5056767922876,-7.68798855041172</v>
      </c>
      <c r="H154" t="s">
        <v>452</v>
      </c>
    </row>
    <row r="155" spans="1:8" x14ac:dyDescent="0.3">
      <c r="A155">
        <v>154</v>
      </c>
      <c r="B155">
        <v>162</v>
      </c>
      <c r="C155" t="s">
        <v>164</v>
      </c>
      <c r="D155" t="s">
        <v>156</v>
      </c>
      <c r="E155">
        <v>54.516805559029599</v>
      </c>
      <c r="F155">
        <v>-7.6842957799999798</v>
      </c>
      <c r="G155" t="str">
        <f t="shared" si="2"/>
        <v>54.5168055590296,-7.68429577999998</v>
      </c>
      <c r="H155" t="s">
        <v>453</v>
      </c>
    </row>
    <row r="156" spans="1:8" x14ac:dyDescent="0.3">
      <c r="A156">
        <v>155</v>
      </c>
      <c r="B156">
        <v>163</v>
      </c>
      <c r="C156" t="s">
        <v>165</v>
      </c>
      <c r="D156" t="s">
        <v>156</v>
      </c>
      <c r="E156">
        <v>54.530342631886803</v>
      </c>
      <c r="F156">
        <v>-7.6609900032152796</v>
      </c>
      <c r="G156" t="str">
        <f t="shared" si="2"/>
        <v>54.5303426318868,-7.66099000321528</v>
      </c>
      <c r="H156" t="s">
        <v>454</v>
      </c>
    </row>
    <row r="157" spans="1:8" x14ac:dyDescent="0.3">
      <c r="A157">
        <v>156</v>
      </c>
      <c r="B157">
        <v>164</v>
      </c>
      <c r="C157" t="s">
        <v>166</v>
      </c>
      <c r="D157" t="s">
        <v>156</v>
      </c>
      <c r="E157">
        <v>54.539258112195199</v>
      </c>
      <c r="F157">
        <v>-7.6609530242297401</v>
      </c>
      <c r="G157" t="str">
        <f t="shared" si="2"/>
        <v>54.5392581121952,-7.66095302422974</v>
      </c>
      <c r="H157" t="s">
        <v>455</v>
      </c>
    </row>
    <row r="158" spans="1:8" x14ac:dyDescent="0.3">
      <c r="A158">
        <v>157</v>
      </c>
      <c r="B158">
        <v>165</v>
      </c>
      <c r="C158" t="s">
        <v>167</v>
      </c>
      <c r="D158" t="s">
        <v>156</v>
      </c>
      <c r="E158">
        <v>54.539749450716499</v>
      </c>
      <c r="F158">
        <v>-7.6346069951652602</v>
      </c>
      <c r="G158" t="str">
        <f t="shared" si="2"/>
        <v>54.5397494507165,-7.63460699516526</v>
      </c>
      <c r="H158" t="s">
        <v>456</v>
      </c>
    </row>
    <row r="159" spans="1:8" x14ac:dyDescent="0.3">
      <c r="A159">
        <v>158</v>
      </c>
      <c r="B159">
        <v>166</v>
      </c>
      <c r="C159" t="s">
        <v>168</v>
      </c>
      <c r="D159" t="s">
        <v>156</v>
      </c>
      <c r="E159">
        <v>54.534530844023799</v>
      </c>
      <c r="F159">
        <v>-7.73028918813465</v>
      </c>
      <c r="G159" t="str">
        <f t="shared" si="2"/>
        <v>54.5345308440238,-7.73028918813465</v>
      </c>
      <c r="H159" t="s">
        <v>457</v>
      </c>
    </row>
    <row r="160" spans="1:8" x14ac:dyDescent="0.3">
      <c r="A160">
        <v>159</v>
      </c>
      <c r="B160">
        <v>167</v>
      </c>
      <c r="C160" t="s">
        <v>169</v>
      </c>
      <c r="D160" t="s">
        <v>156</v>
      </c>
      <c r="E160">
        <v>54.502417759705601</v>
      </c>
      <c r="F160">
        <v>-7.9689393784148104</v>
      </c>
      <c r="G160" t="str">
        <f t="shared" si="2"/>
        <v>54.5024177597056,-7.96893937841481</v>
      </c>
      <c r="H160" t="s">
        <v>458</v>
      </c>
    </row>
    <row r="161" spans="1:8" x14ac:dyDescent="0.3">
      <c r="A161">
        <v>160</v>
      </c>
      <c r="B161">
        <v>168</v>
      </c>
      <c r="C161" t="s">
        <v>170</v>
      </c>
      <c r="D161" t="s">
        <v>161</v>
      </c>
      <c r="E161">
        <v>54.434448088824801</v>
      </c>
      <c r="F161">
        <v>-7.6831476088331296</v>
      </c>
      <c r="G161" t="str">
        <f t="shared" si="2"/>
        <v>54.4344480888248,-7.68314760883313</v>
      </c>
      <c r="H161" t="s">
        <v>459</v>
      </c>
    </row>
    <row r="162" spans="1:8" x14ac:dyDescent="0.3">
      <c r="A162">
        <v>161</v>
      </c>
      <c r="B162">
        <v>169</v>
      </c>
      <c r="C162" t="s">
        <v>171</v>
      </c>
      <c r="D162" t="s">
        <v>161</v>
      </c>
      <c r="E162">
        <v>54.427427571156301</v>
      </c>
      <c r="F162">
        <v>-7.6238893234486502</v>
      </c>
      <c r="G162" t="str">
        <f t="shared" si="2"/>
        <v>54.4274275711563,-7.62388932344865</v>
      </c>
      <c r="H162" t="s">
        <v>460</v>
      </c>
    </row>
    <row r="163" spans="1:8" x14ac:dyDescent="0.3">
      <c r="A163">
        <v>162</v>
      </c>
      <c r="B163">
        <v>170</v>
      </c>
      <c r="C163" t="s">
        <v>172</v>
      </c>
      <c r="D163" t="s">
        <v>161</v>
      </c>
      <c r="E163">
        <v>54.425621582418998</v>
      </c>
      <c r="F163">
        <v>-7.6109468521036998</v>
      </c>
      <c r="G163" t="str">
        <f t="shared" si="2"/>
        <v>54.425621582419,-7.6109468521037</v>
      </c>
      <c r="H163" t="s">
        <v>461</v>
      </c>
    </row>
    <row r="164" spans="1:8" x14ac:dyDescent="0.3">
      <c r="A164">
        <v>163</v>
      </c>
      <c r="B164">
        <v>171</v>
      </c>
      <c r="C164" t="s">
        <v>173</v>
      </c>
      <c r="D164" t="s">
        <v>156</v>
      </c>
      <c r="E164">
        <v>54.410779972360302</v>
      </c>
      <c r="F164">
        <v>-7.6057283580818096</v>
      </c>
      <c r="G164" t="str">
        <f t="shared" si="2"/>
        <v>54.4107799723603,-7.60572835808181</v>
      </c>
      <c r="H164" t="s">
        <v>462</v>
      </c>
    </row>
    <row r="165" spans="1:8" x14ac:dyDescent="0.3">
      <c r="A165">
        <v>164</v>
      </c>
      <c r="B165">
        <v>172</v>
      </c>
      <c r="C165" t="s">
        <v>174</v>
      </c>
      <c r="D165" t="s">
        <v>156</v>
      </c>
      <c r="E165">
        <v>54.416268028466597</v>
      </c>
      <c r="F165">
        <v>-7.5992582265585202</v>
      </c>
      <c r="G165" t="str">
        <f t="shared" si="2"/>
        <v>54.4162680284666,-7.59925822655852</v>
      </c>
      <c r="H165" t="s">
        <v>463</v>
      </c>
    </row>
    <row r="166" spans="1:8" x14ac:dyDescent="0.3">
      <c r="A166">
        <v>165</v>
      </c>
      <c r="B166">
        <v>173</v>
      </c>
      <c r="C166" t="s">
        <v>175</v>
      </c>
      <c r="D166" t="s">
        <v>156</v>
      </c>
      <c r="E166">
        <v>54.426742201216697</v>
      </c>
      <c r="F166">
        <v>-7.5606567990232296</v>
      </c>
      <c r="G166" t="str">
        <f t="shared" si="2"/>
        <v>54.4267422012167,-7.56065679902323</v>
      </c>
      <c r="H166" t="s">
        <v>464</v>
      </c>
    </row>
    <row r="167" spans="1:8" x14ac:dyDescent="0.3">
      <c r="A167">
        <v>166</v>
      </c>
      <c r="B167">
        <v>174</v>
      </c>
      <c r="C167" t="s">
        <v>176</v>
      </c>
      <c r="D167" t="s">
        <v>156</v>
      </c>
      <c r="E167">
        <v>54.432008338641097</v>
      </c>
      <c r="F167">
        <v>-7.5536786794112398</v>
      </c>
      <c r="G167" t="str">
        <f t="shared" si="2"/>
        <v>54.4320083386411,-7.55367867941124</v>
      </c>
      <c r="H167" t="s">
        <v>465</v>
      </c>
    </row>
    <row r="168" spans="1:8" x14ac:dyDescent="0.3">
      <c r="A168">
        <v>167</v>
      </c>
      <c r="B168">
        <v>175</v>
      </c>
      <c r="C168" t="s">
        <v>177</v>
      </c>
      <c r="D168" t="s">
        <v>156</v>
      </c>
      <c r="E168">
        <v>54.399293911474402</v>
      </c>
      <c r="F168">
        <v>-7.5597473650096898</v>
      </c>
      <c r="G168" t="str">
        <f t="shared" si="2"/>
        <v>54.3992939114744,-7.55974736500969</v>
      </c>
      <c r="H168" t="s">
        <v>466</v>
      </c>
    </row>
    <row r="169" spans="1:8" x14ac:dyDescent="0.3">
      <c r="A169">
        <v>168</v>
      </c>
      <c r="B169">
        <v>176</v>
      </c>
      <c r="C169" t="s">
        <v>178</v>
      </c>
      <c r="D169" t="s">
        <v>156</v>
      </c>
      <c r="E169">
        <v>54.407170479132297</v>
      </c>
      <c r="F169">
        <v>-7.5492501437608697</v>
      </c>
      <c r="G169" t="str">
        <f t="shared" si="2"/>
        <v>54.4071704791323,-7.54925014376087</v>
      </c>
      <c r="H169" t="s">
        <v>467</v>
      </c>
    </row>
    <row r="170" spans="1:8" x14ac:dyDescent="0.3">
      <c r="A170">
        <v>169</v>
      </c>
      <c r="B170">
        <v>177</v>
      </c>
      <c r="C170" t="s">
        <v>179</v>
      </c>
      <c r="D170" t="s">
        <v>156</v>
      </c>
      <c r="E170">
        <v>54.416950173106201</v>
      </c>
      <c r="F170">
        <v>-7.5402105368189698</v>
      </c>
      <c r="G170" t="str">
        <f t="shared" si="2"/>
        <v>54.4169501731062,-7.54021053681897</v>
      </c>
      <c r="H170" t="s">
        <v>468</v>
      </c>
    </row>
    <row r="171" spans="1:8" x14ac:dyDescent="0.3">
      <c r="A171">
        <v>170</v>
      </c>
      <c r="B171">
        <v>178</v>
      </c>
      <c r="C171" t="s">
        <v>180</v>
      </c>
      <c r="D171" t="s">
        <v>156</v>
      </c>
      <c r="E171">
        <v>54.417800773659003</v>
      </c>
      <c r="F171">
        <v>-7.5377695589482396</v>
      </c>
      <c r="G171" t="str">
        <f t="shared" si="2"/>
        <v>54.417800773659,-7.53776955894824</v>
      </c>
      <c r="H171" t="s">
        <v>469</v>
      </c>
    </row>
    <row r="172" spans="1:8" x14ac:dyDescent="0.3">
      <c r="A172">
        <v>171</v>
      </c>
      <c r="B172">
        <v>179</v>
      </c>
      <c r="C172" t="s">
        <v>181</v>
      </c>
      <c r="D172" t="s">
        <v>156</v>
      </c>
      <c r="E172">
        <v>54.403783898188898</v>
      </c>
      <c r="F172">
        <v>-7.4723585657472702</v>
      </c>
      <c r="G172" t="str">
        <f t="shared" si="2"/>
        <v>54.4037838981889,-7.47235856574727</v>
      </c>
      <c r="H172" t="s">
        <v>470</v>
      </c>
    </row>
    <row r="173" spans="1:8" x14ac:dyDescent="0.3">
      <c r="A173">
        <v>172</v>
      </c>
      <c r="B173">
        <v>180</v>
      </c>
      <c r="C173" t="s">
        <v>182</v>
      </c>
      <c r="D173" t="s">
        <v>156</v>
      </c>
      <c r="E173">
        <v>54.405132753840597</v>
      </c>
      <c r="F173">
        <v>-7.4166917299302497</v>
      </c>
      <c r="G173" t="str">
        <f t="shared" si="2"/>
        <v>54.4051327538406,-7.41669172993025</v>
      </c>
      <c r="H173" t="s">
        <v>471</v>
      </c>
    </row>
    <row r="174" spans="1:8" x14ac:dyDescent="0.3">
      <c r="A174">
        <v>173</v>
      </c>
      <c r="B174">
        <v>181</v>
      </c>
      <c r="C174" t="s">
        <v>183</v>
      </c>
      <c r="D174" t="s">
        <v>156</v>
      </c>
      <c r="E174">
        <v>54.392385678407202</v>
      </c>
      <c r="F174">
        <v>-7.4170528014302697</v>
      </c>
      <c r="G174" t="str">
        <f t="shared" si="2"/>
        <v>54.3923856784072,-7.41705280143027</v>
      </c>
      <c r="H174" t="s">
        <v>472</v>
      </c>
    </row>
    <row r="175" spans="1:8" x14ac:dyDescent="0.3">
      <c r="A175">
        <v>174</v>
      </c>
      <c r="B175">
        <v>182</v>
      </c>
      <c r="C175" t="s">
        <v>184</v>
      </c>
      <c r="D175" t="s">
        <v>156</v>
      </c>
      <c r="E175">
        <v>54.3899286889324</v>
      </c>
      <c r="F175">
        <v>-7.4379393304340597</v>
      </c>
      <c r="G175" t="str">
        <f t="shared" si="2"/>
        <v>54.3899286889324,-7.43793933043406</v>
      </c>
      <c r="H175" t="s">
        <v>473</v>
      </c>
    </row>
    <row r="176" spans="1:8" x14ac:dyDescent="0.3">
      <c r="A176">
        <v>175</v>
      </c>
      <c r="B176">
        <v>183</v>
      </c>
      <c r="C176" t="s">
        <v>185</v>
      </c>
      <c r="D176" t="s">
        <v>156</v>
      </c>
      <c r="E176">
        <v>54.380932414281901</v>
      </c>
      <c r="F176">
        <v>-7.4573588826331703</v>
      </c>
      <c r="G176" t="str">
        <f t="shared" si="2"/>
        <v>54.3809324142819,-7.45735888263317</v>
      </c>
      <c r="H176" t="s">
        <v>474</v>
      </c>
    </row>
    <row r="177" spans="1:8" x14ac:dyDescent="0.3">
      <c r="A177">
        <v>176</v>
      </c>
      <c r="B177">
        <v>184</v>
      </c>
      <c r="C177" t="s">
        <v>186</v>
      </c>
      <c r="D177" t="s">
        <v>156</v>
      </c>
      <c r="E177">
        <v>54.370645714245001</v>
      </c>
      <c r="F177">
        <v>-7.4667744119465702</v>
      </c>
      <c r="G177" t="str">
        <f t="shared" si="2"/>
        <v>54.370645714245,-7.46677441194657</v>
      </c>
      <c r="H177" t="s">
        <v>475</v>
      </c>
    </row>
    <row r="178" spans="1:8" x14ac:dyDescent="0.3">
      <c r="A178">
        <v>177</v>
      </c>
      <c r="B178">
        <v>185</v>
      </c>
      <c r="C178" t="s">
        <v>187</v>
      </c>
      <c r="D178" t="s">
        <v>161</v>
      </c>
      <c r="E178">
        <v>54.404099735436802</v>
      </c>
      <c r="F178">
        <v>-7.6488326740665</v>
      </c>
      <c r="G178" t="str">
        <f t="shared" si="2"/>
        <v>54.4040997354368,-7.6488326740665</v>
      </c>
      <c r="H178" t="s">
        <v>476</v>
      </c>
    </row>
    <row r="179" spans="1:8" x14ac:dyDescent="0.3">
      <c r="A179">
        <v>178</v>
      </c>
      <c r="B179">
        <v>186</v>
      </c>
      <c r="C179" t="s">
        <v>188</v>
      </c>
      <c r="D179" t="s">
        <v>161</v>
      </c>
      <c r="E179">
        <v>54.401801292241302</v>
      </c>
      <c r="F179">
        <v>-7.6450996117494103</v>
      </c>
      <c r="G179" t="str">
        <f t="shared" si="2"/>
        <v>54.4018012922413,-7.64509961174941</v>
      </c>
      <c r="H179" t="s">
        <v>477</v>
      </c>
    </row>
    <row r="180" spans="1:8" x14ac:dyDescent="0.3">
      <c r="A180">
        <v>179</v>
      </c>
      <c r="B180">
        <v>187</v>
      </c>
      <c r="C180" t="s">
        <v>189</v>
      </c>
      <c r="D180" t="s">
        <v>161</v>
      </c>
      <c r="E180">
        <v>54.394287783853301</v>
      </c>
      <c r="F180">
        <v>-7.6427746684207101</v>
      </c>
      <c r="G180" t="str">
        <f t="shared" si="2"/>
        <v>54.3942877838533,-7.64277466842071</v>
      </c>
      <c r="H180" t="s">
        <v>478</v>
      </c>
    </row>
    <row r="181" spans="1:8" x14ac:dyDescent="0.3">
      <c r="A181">
        <v>180</v>
      </c>
      <c r="B181">
        <v>188</v>
      </c>
      <c r="C181" t="s">
        <v>190</v>
      </c>
      <c r="D181" t="s">
        <v>156</v>
      </c>
      <c r="E181">
        <v>54.368568376957498</v>
      </c>
      <c r="F181">
        <v>-7.60104617761945</v>
      </c>
      <c r="G181" t="str">
        <f t="shared" si="2"/>
        <v>54.3685683769575,-7.60104617761945</v>
      </c>
      <c r="H181" t="s">
        <v>479</v>
      </c>
    </row>
    <row r="182" spans="1:8" x14ac:dyDescent="0.3">
      <c r="A182">
        <v>181</v>
      </c>
      <c r="B182">
        <v>189</v>
      </c>
      <c r="C182" t="s">
        <v>191</v>
      </c>
      <c r="D182" t="s">
        <v>156</v>
      </c>
      <c r="E182">
        <v>54.3581842003505</v>
      </c>
      <c r="F182">
        <v>-7.6109200612071897</v>
      </c>
      <c r="G182" t="str">
        <f t="shared" si="2"/>
        <v>54.3581842003505,-7.61092006120719</v>
      </c>
      <c r="H182" t="s">
        <v>480</v>
      </c>
    </row>
    <row r="183" spans="1:8" x14ac:dyDescent="0.3">
      <c r="A183">
        <v>182</v>
      </c>
      <c r="B183">
        <v>190</v>
      </c>
      <c r="C183" t="s">
        <v>192</v>
      </c>
      <c r="D183" t="s">
        <v>161</v>
      </c>
      <c r="E183">
        <v>54.360381414186399</v>
      </c>
      <c r="F183">
        <v>-7.6286620997662702</v>
      </c>
      <c r="G183" t="str">
        <f t="shared" si="2"/>
        <v>54.3603814141864,-7.62866209976627</v>
      </c>
      <c r="H183" t="s">
        <v>481</v>
      </c>
    </row>
    <row r="184" spans="1:8" x14ac:dyDescent="0.3">
      <c r="A184">
        <v>183</v>
      </c>
      <c r="B184">
        <v>191</v>
      </c>
      <c r="C184" t="s">
        <v>193</v>
      </c>
      <c r="D184" t="s">
        <v>161</v>
      </c>
      <c r="E184">
        <v>54.358384082013998</v>
      </c>
      <c r="F184">
        <v>-7.6257821653251296</v>
      </c>
      <c r="G184" t="str">
        <f t="shared" si="2"/>
        <v>54.358384082014,-7.62578216532513</v>
      </c>
      <c r="H184" t="s">
        <v>482</v>
      </c>
    </row>
    <row r="185" spans="1:8" x14ac:dyDescent="0.3">
      <c r="A185">
        <v>184</v>
      </c>
      <c r="B185">
        <v>192</v>
      </c>
      <c r="C185" t="s">
        <v>194</v>
      </c>
      <c r="D185" t="s">
        <v>161</v>
      </c>
      <c r="E185">
        <v>54.363097441934499</v>
      </c>
      <c r="F185">
        <v>-7.5642694063587399</v>
      </c>
      <c r="G185" t="str">
        <f t="shared" si="2"/>
        <v>54.3630974419345,-7.56426940635874</v>
      </c>
      <c r="H185" t="s">
        <v>483</v>
      </c>
    </row>
    <row r="186" spans="1:8" x14ac:dyDescent="0.3">
      <c r="A186">
        <v>185</v>
      </c>
      <c r="B186">
        <v>193</v>
      </c>
      <c r="C186" t="s">
        <v>195</v>
      </c>
      <c r="D186" t="s">
        <v>161</v>
      </c>
      <c r="E186">
        <v>54.358743213841301</v>
      </c>
      <c r="F186">
        <v>-7.5781677360575097</v>
      </c>
      <c r="G186" t="str">
        <f t="shared" si="2"/>
        <v>54.3587432138413,-7.57816773605751</v>
      </c>
      <c r="H186" t="s">
        <v>484</v>
      </c>
    </row>
    <row r="187" spans="1:8" x14ac:dyDescent="0.3">
      <c r="A187">
        <v>186</v>
      </c>
      <c r="B187">
        <v>194</v>
      </c>
      <c r="C187" t="s">
        <v>196</v>
      </c>
      <c r="D187" t="s">
        <v>161</v>
      </c>
      <c r="E187">
        <v>54.3542021344647</v>
      </c>
      <c r="F187">
        <v>-7.5959200591020899</v>
      </c>
      <c r="G187" t="str">
        <f t="shared" si="2"/>
        <v>54.3542021344647,-7.59592005910209</v>
      </c>
      <c r="H187" t="s">
        <v>485</v>
      </c>
    </row>
    <row r="188" spans="1:8" x14ac:dyDescent="0.3">
      <c r="A188">
        <v>187</v>
      </c>
      <c r="B188">
        <v>195</v>
      </c>
      <c r="C188" t="s">
        <v>197</v>
      </c>
      <c r="D188" t="s">
        <v>156</v>
      </c>
      <c r="E188">
        <v>54.370228219662998</v>
      </c>
      <c r="F188">
        <v>-7.5129593003398503</v>
      </c>
      <c r="G188" t="str">
        <f t="shared" si="2"/>
        <v>54.370228219663,-7.51295930033985</v>
      </c>
      <c r="H188" t="s">
        <v>486</v>
      </c>
    </row>
    <row r="189" spans="1:8" x14ac:dyDescent="0.3">
      <c r="A189">
        <v>188</v>
      </c>
      <c r="B189">
        <v>196</v>
      </c>
      <c r="C189" t="s">
        <v>198</v>
      </c>
      <c r="D189" t="s">
        <v>161</v>
      </c>
      <c r="E189">
        <v>54.347726854853903</v>
      </c>
      <c r="F189">
        <v>-7.56760652461322</v>
      </c>
      <c r="G189" t="str">
        <f t="shared" si="2"/>
        <v>54.3477268548539,-7.56760652461322</v>
      </c>
      <c r="H189" t="s">
        <v>487</v>
      </c>
    </row>
    <row r="190" spans="1:8" x14ac:dyDescent="0.3">
      <c r="A190">
        <v>189</v>
      </c>
      <c r="B190">
        <v>197</v>
      </c>
      <c r="C190" t="s">
        <v>199</v>
      </c>
      <c r="D190" t="s">
        <v>161</v>
      </c>
      <c r="E190">
        <v>54.344115139651301</v>
      </c>
      <c r="F190">
        <v>-7.5751482123520004</v>
      </c>
      <c r="G190" t="str">
        <f t="shared" si="2"/>
        <v>54.3441151396513,-7.575148212352</v>
      </c>
      <c r="H190" t="s">
        <v>488</v>
      </c>
    </row>
    <row r="191" spans="1:8" x14ac:dyDescent="0.3">
      <c r="A191">
        <v>190</v>
      </c>
      <c r="B191">
        <v>198</v>
      </c>
      <c r="C191" t="s">
        <v>200</v>
      </c>
      <c r="D191" t="s">
        <v>201</v>
      </c>
      <c r="E191">
        <v>54.342654060517297</v>
      </c>
      <c r="F191">
        <v>-7.4621488993091996</v>
      </c>
      <c r="G191" t="str">
        <f t="shared" si="2"/>
        <v>54.3426540605173,-7.4621488993092</v>
      </c>
      <c r="H191" t="s">
        <v>489</v>
      </c>
    </row>
    <row r="192" spans="1:8" x14ac:dyDescent="0.3">
      <c r="A192">
        <v>191</v>
      </c>
      <c r="B192">
        <v>199</v>
      </c>
      <c r="C192" t="s">
        <v>202</v>
      </c>
      <c r="D192" t="s">
        <v>201</v>
      </c>
      <c r="E192">
        <v>54.330042947851098</v>
      </c>
      <c r="F192">
        <v>-7.4661164374915101</v>
      </c>
      <c r="G192" t="str">
        <f t="shared" si="2"/>
        <v>54.3300429478511,-7.46611643749151</v>
      </c>
      <c r="H192" t="s">
        <v>490</v>
      </c>
    </row>
    <row r="193" spans="1:8" x14ac:dyDescent="0.3">
      <c r="A193">
        <v>192</v>
      </c>
      <c r="B193">
        <v>200</v>
      </c>
      <c r="C193" t="s">
        <v>203</v>
      </c>
      <c r="D193" t="s">
        <v>201</v>
      </c>
      <c r="E193">
        <v>54.330615221466601</v>
      </c>
      <c r="F193">
        <v>-7.4292175033490304</v>
      </c>
      <c r="G193" t="str">
        <f t="shared" si="2"/>
        <v>54.3306152214666,-7.42921750334903</v>
      </c>
      <c r="H193" t="s">
        <v>491</v>
      </c>
    </row>
    <row r="194" spans="1:8" x14ac:dyDescent="0.3">
      <c r="A194">
        <v>193</v>
      </c>
      <c r="B194">
        <v>201</v>
      </c>
      <c r="C194" t="s">
        <v>204</v>
      </c>
      <c r="D194" t="s">
        <v>201</v>
      </c>
      <c r="E194">
        <v>54.323362026571097</v>
      </c>
      <c r="F194">
        <v>-7.4021691441612401</v>
      </c>
      <c r="G194" t="str">
        <f t="shared" si="2"/>
        <v>54.3233620265711,-7.40216914416124</v>
      </c>
      <c r="H194" t="s">
        <v>492</v>
      </c>
    </row>
    <row r="195" spans="1:8" x14ac:dyDescent="0.3">
      <c r="A195">
        <v>194</v>
      </c>
      <c r="B195">
        <v>202</v>
      </c>
      <c r="C195" s="1" t="s">
        <v>205</v>
      </c>
      <c r="D195" t="s">
        <v>201</v>
      </c>
      <c r="E195">
        <v>54.334490107748401</v>
      </c>
      <c r="F195">
        <v>-7.3765648840896496</v>
      </c>
      <c r="G195" t="str">
        <f t="shared" ref="G195:G258" si="3">E195&amp;","&amp;F195</f>
        <v>54.3344901077484,-7.37656488408965</v>
      </c>
      <c r="H195" t="s">
        <v>493</v>
      </c>
    </row>
    <row r="196" spans="1:8" x14ac:dyDescent="0.3">
      <c r="A196">
        <v>195</v>
      </c>
      <c r="B196">
        <v>203</v>
      </c>
      <c r="C196" s="1" t="s">
        <v>206</v>
      </c>
      <c r="D196" t="s">
        <v>201</v>
      </c>
      <c r="E196">
        <v>54.338008968538297</v>
      </c>
      <c r="F196">
        <v>-7.3646588759601999</v>
      </c>
      <c r="G196" t="str">
        <f t="shared" si="3"/>
        <v>54.3380089685383,-7.3646588759602</v>
      </c>
      <c r="H196" t="s">
        <v>494</v>
      </c>
    </row>
    <row r="197" spans="1:8" x14ac:dyDescent="0.3">
      <c r="A197">
        <v>196</v>
      </c>
      <c r="B197">
        <v>204</v>
      </c>
      <c r="C197" s="1" t="s">
        <v>207</v>
      </c>
      <c r="D197" t="s">
        <v>201</v>
      </c>
      <c r="E197">
        <v>54.3703760624661</v>
      </c>
      <c r="F197">
        <v>-7.3343365419220596</v>
      </c>
      <c r="G197" t="str">
        <f t="shared" si="3"/>
        <v>54.3703760624661,-7.33433654192206</v>
      </c>
      <c r="H197" t="s">
        <v>495</v>
      </c>
    </row>
    <row r="198" spans="1:8" x14ac:dyDescent="0.3">
      <c r="A198">
        <v>197</v>
      </c>
      <c r="B198">
        <v>205</v>
      </c>
      <c r="C198" s="1" t="s">
        <v>208</v>
      </c>
      <c r="D198" t="s">
        <v>201</v>
      </c>
      <c r="E198">
        <v>54.332178064847596</v>
      </c>
      <c r="F198">
        <v>-7.2954956301943801</v>
      </c>
      <c r="G198" t="str">
        <f t="shared" si="3"/>
        <v>54.3321780648476,-7.29549563019438</v>
      </c>
      <c r="H198" t="s">
        <v>496</v>
      </c>
    </row>
    <row r="199" spans="1:8" x14ac:dyDescent="0.3">
      <c r="A199">
        <v>198</v>
      </c>
      <c r="B199">
        <v>206</v>
      </c>
      <c r="C199" s="1" t="s">
        <v>209</v>
      </c>
      <c r="D199" t="s">
        <v>201</v>
      </c>
      <c r="E199">
        <v>54.298995253435997</v>
      </c>
      <c r="F199">
        <v>-7.31256484056677</v>
      </c>
      <c r="G199" t="str">
        <f t="shared" si="3"/>
        <v>54.298995253436,-7.31256484056677</v>
      </c>
      <c r="H199" t="s">
        <v>497</v>
      </c>
    </row>
    <row r="200" spans="1:8" x14ac:dyDescent="0.3">
      <c r="A200">
        <v>199</v>
      </c>
      <c r="B200">
        <v>207</v>
      </c>
      <c r="C200" s="1" t="s">
        <v>210</v>
      </c>
      <c r="D200" t="s">
        <v>201</v>
      </c>
      <c r="E200">
        <v>54.2912831043502</v>
      </c>
      <c r="F200">
        <v>-7.2801549569748198</v>
      </c>
      <c r="G200" t="str">
        <f t="shared" si="3"/>
        <v>54.2912831043502,-7.28015495697482</v>
      </c>
      <c r="H200" t="s">
        <v>498</v>
      </c>
    </row>
    <row r="201" spans="1:8" x14ac:dyDescent="0.3">
      <c r="A201">
        <v>200</v>
      </c>
      <c r="B201">
        <v>208</v>
      </c>
      <c r="C201" s="1" t="s">
        <v>211</v>
      </c>
      <c r="D201" t="s">
        <v>201</v>
      </c>
      <c r="E201">
        <v>54.2731955076408</v>
      </c>
      <c r="F201">
        <v>-7.20940705479605</v>
      </c>
      <c r="G201" t="str">
        <f t="shared" si="3"/>
        <v>54.2731955076408,-7.20940705479605</v>
      </c>
      <c r="H201" t="s">
        <v>499</v>
      </c>
    </row>
    <row r="202" spans="1:8" x14ac:dyDescent="0.3">
      <c r="A202">
        <v>201</v>
      </c>
      <c r="B202">
        <v>209</v>
      </c>
      <c r="C202" s="1" t="s">
        <v>212</v>
      </c>
      <c r="D202" t="s">
        <v>201</v>
      </c>
      <c r="E202">
        <v>54.263583627764902</v>
      </c>
      <c r="F202">
        <v>-7.1904862122181896</v>
      </c>
      <c r="G202" t="str">
        <f t="shared" si="3"/>
        <v>54.2635836277649,-7.19048621221819</v>
      </c>
      <c r="H202" t="s">
        <v>500</v>
      </c>
    </row>
    <row r="203" spans="1:8" x14ac:dyDescent="0.3">
      <c r="A203">
        <v>202</v>
      </c>
      <c r="B203">
        <v>210</v>
      </c>
      <c r="C203" s="1" t="s">
        <v>213</v>
      </c>
      <c r="D203" t="s">
        <v>201</v>
      </c>
      <c r="E203">
        <v>54.253540246935401</v>
      </c>
      <c r="F203">
        <v>-7.2265647830816704</v>
      </c>
      <c r="G203" t="str">
        <f t="shared" si="3"/>
        <v>54.2535402469354,-7.22656478308167</v>
      </c>
      <c r="H203" t="s">
        <v>501</v>
      </c>
    </row>
    <row r="204" spans="1:8" x14ac:dyDescent="0.3">
      <c r="A204">
        <v>203</v>
      </c>
      <c r="B204">
        <v>211</v>
      </c>
      <c r="C204" s="1" t="s">
        <v>214</v>
      </c>
      <c r="D204" t="s">
        <v>201</v>
      </c>
      <c r="E204">
        <v>54.251763784061602</v>
      </c>
      <c r="F204">
        <v>-7.2495246113974803</v>
      </c>
      <c r="G204" t="str">
        <f t="shared" si="3"/>
        <v>54.2517637840616,-7.24952461139748</v>
      </c>
      <c r="H204" t="s">
        <v>502</v>
      </c>
    </row>
    <row r="205" spans="1:8" x14ac:dyDescent="0.3">
      <c r="A205">
        <v>204</v>
      </c>
      <c r="B205">
        <v>212</v>
      </c>
      <c r="C205" s="1" t="s">
        <v>215</v>
      </c>
      <c r="D205" t="s">
        <v>201</v>
      </c>
      <c r="E205">
        <v>54.260496049318498</v>
      </c>
      <c r="F205">
        <v>-7.27167543207797</v>
      </c>
      <c r="G205" t="str">
        <f t="shared" si="3"/>
        <v>54.2604960493185,-7.27167543207797</v>
      </c>
      <c r="H205" t="s">
        <v>503</v>
      </c>
    </row>
    <row r="206" spans="1:8" x14ac:dyDescent="0.3">
      <c r="A206">
        <v>205</v>
      </c>
      <c r="B206">
        <v>213</v>
      </c>
      <c r="C206" s="1" t="s">
        <v>216</v>
      </c>
      <c r="D206" t="s">
        <v>201</v>
      </c>
      <c r="E206">
        <v>54.242405771601</v>
      </c>
      <c r="F206">
        <v>-7.2652542481335498</v>
      </c>
      <c r="G206" t="str">
        <f t="shared" si="3"/>
        <v>54.242405771601,-7.26525424813355</v>
      </c>
      <c r="H206" t="s">
        <v>504</v>
      </c>
    </row>
    <row r="207" spans="1:8" x14ac:dyDescent="0.3">
      <c r="A207">
        <v>206</v>
      </c>
      <c r="B207">
        <v>214</v>
      </c>
      <c r="C207" s="1" t="s">
        <v>217</v>
      </c>
      <c r="D207" t="s">
        <v>201</v>
      </c>
      <c r="E207">
        <v>54.234127787086102</v>
      </c>
      <c r="F207">
        <v>-7.26095105196113</v>
      </c>
      <c r="G207" t="str">
        <f t="shared" si="3"/>
        <v>54.2341277870861,-7.26095105196113</v>
      </c>
      <c r="H207" t="s">
        <v>505</v>
      </c>
    </row>
    <row r="208" spans="1:8" x14ac:dyDescent="0.3">
      <c r="A208">
        <v>207</v>
      </c>
      <c r="B208">
        <v>215</v>
      </c>
      <c r="C208" s="1" t="s">
        <v>218</v>
      </c>
      <c r="D208" t="s">
        <v>201</v>
      </c>
      <c r="E208">
        <v>54.230609409049698</v>
      </c>
      <c r="F208">
        <v>-7.2822283879103402</v>
      </c>
      <c r="G208" t="str">
        <f t="shared" si="3"/>
        <v>54.2306094090497,-7.28222838791034</v>
      </c>
      <c r="H208" t="s">
        <v>506</v>
      </c>
    </row>
    <row r="209" spans="1:8" x14ac:dyDescent="0.3">
      <c r="A209">
        <v>208</v>
      </c>
      <c r="B209">
        <v>216</v>
      </c>
      <c r="C209" s="1" t="s">
        <v>219</v>
      </c>
      <c r="D209" t="s">
        <v>201</v>
      </c>
      <c r="E209">
        <v>54.2715056836701</v>
      </c>
      <c r="F209">
        <v>-7.3615244869495298</v>
      </c>
      <c r="G209" t="str">
        <f t="shared" si="3"/>
        <v>54.2715056836701,-7.36152448694953</v>
      </c>
      <c r="H209" t="s">
        <v>507</v>
      </c>
    </row>
    <row r="210" spans="1:8" x14ac:dyDescent="0.3">
      <c r="A210">
        <v>209</v>
      </c>
      <c r="B210">
        <v>217</v>
      </c>
      <c r="C210" s="1" t="s">
        <v>220</v>
      </c>
      <c r="D210" t="s">
        <v>201</v>
      </c>
      <c r="E210">
        <v>54.269083623881301</v>
      </c>
      <c r="F210">
        <v>-7.3753757245603202</v>
      </c>
      <c r="G210" t="str">
        <f t="shared" si="3"/>
        <v>54.2690836238813,-7.37537572456032</v>
      </c>
      <c r="H210" t="s">
        <v>508</v>
      </c>
    </row>
    <row r="211" spans="1:8" x14ac:dyDescent="0.3">
      <c r="A211">
        <v>210</v>
      </c>
      <c r="B211">
        <v>218</v>
      </c>
      <c r="C211" t="s">
        <v>221</v>
      </c>
      <c r="D211" t="s">
        <v>201</v>
      </c>
      <c r="E211">
        <v>54.267887968938602</v>
      </c>
      <c r="F211">
        <v>-7.3838100166322196</v>
      </c>
      <c r="G211" t="str">
        <f t="shared" si="3"/>
        <v>54.2678879689386,-7.38381001663222</v>
      </c>
      <c r="H211" t="s">
        <v>509</v>
      </c>
    </row>
    <row r="212" spans="1:8" x14ac:dyDescent="0.3">
      <c r="A212">
        <v>211</v>
      </c>
      <c r="B212">
        <v>219</v>
      </c>
      <c r="C212" t="s">
        <v>222</v>
      </c>
      <c r="D212" t="s">
        <v>201</v>
      </c>
      <c r="E212">
        <v>54.267874148416702</v>
      </c>
      <c r="F212">
        <v>-7.3890801328629498</v>
      </c>
      <c r="G212" t="str">
        <f t="shared" si="3"/>
        <v>54.2678741484167,-7.38908013286295</v>
      </c>
      <c r="H212" t="s">
        <v>510</v>
      </c>
    </row>
    <row r="213" spans="1:8" x14ac:dyDescent="0.3">
      <c r="A213">
        <v>212</v>
      </c>
      <c r="B213">
        <v>220</v>
      </c>
      <c r="C213" t="s">
        <v>223</v>
      </c>
      <c r="D213" t="s">
        <v>201</v>
      </c>
      <c r="E213">
        <v>54.284377146622397</v>
      </c>
      <c r="F213">
        <v>-7.42609978909758</v>
      </c>
      <c r="G213" t="str">
        <f t="shared" si="3"/>
        <v>54.2843771466224,-7.42609978909758</v>
      </c>
      <c r="H213" t="s">
        <v>511</v>
      </c>
    </row>
    <row r="214" spans="1:8" x14ac:dyDescent="0.3">
      <c r="A214">
        <v>213</v>
      </c>
      <c r="B214">
        <v>221</v>
      </c>
      <c r="C214" t="s">
        <v>224</v>
      </c>
      <c r="D214" t="s">
        <v>201</v>
      </c>
      <c r="E214">
        <v>54.292362256059299</v>
      </c>
      <c r="F214">
        <v>-7.4641062238643796</v>
      </c>
      <c r="G214" t="str">
        <f t="shared" si="3"/>
        <v>54.2923622560593,-7.46410622386438</v>
      </c>
      <c r="H214" t="s">
        <v>512</v>
      </c>
    </row>
    <row r="215" spans="1:8" x14ac:dyDescent="0.3">
      <c r="A215">
        <v>214</v>
      </c>
      <c r="B215">
        <v>222</v>
      </c>
      <c r="C215" t="s">
        <v>225</v>
      </c>
      <c r="D215" t="s">
        <v>201</v>
      </c>
      <c r="E215">
        <v>54.295520537576799</v>
      </c>
      <c r="F215">
        <v>-7.4941313597972998</v>
      </c>
      <c r="G215" t="str">
        <f t="shared" si="3"/>
        <v>54.2955205375768,-7.4941313597973</v>
      </c>
      <c r="H215" t="s">
        <v>513</v>
      </c>
    </row>
    <row r="216" spans="1:8" x14ac:dyDescent="0.3">
      <c r="A216">
        <v>215</v>
      </c>
      <c r="B216">
        <v>223</v>
      </c>
      <c r="C216" t="s">
        <v>226</v>
      </c>
      <c r="D216" t="s">
        <v>161</v>
      </c>
      <c r="E216">
        <v>54.323852755658798</v>
      </c>
      <c r="F216">
        <v>-7.5104234645896701</v>
      </c>
      <c r="G216" t="str">
        <f t="shared" si="3"/>
        <v>54.3238527556588,-7.51042346458967</v>
      </c>
      <c r="H216" t="s">
        <v>514</v>
      </c>
    </row>
    <row r="217" spans="1:8" x14ac:dyDescent="0.3">
      <c r="A217">
        <v>216</v>
      </c>
      <c r="B217">
        <v>224</v>
      </c>
      <c r="C217" t="s">
        <v>227</v>
      </c>
      <c r="D217" t="s">
        <v>161</v>
      </c>
      <c r="E217">
        <v>54.315898803943298</v>
      </c>
      <c r="F217">
        <v>-7.5333952846151799</v>
      </c>
      <c r="G217" t="str">
        <f t="shared" si="3"/>
        <v>54.3158988039433,-7.53339528461518</v>
      </c>
      <c r="H217" t="s">
        <v>515</v>
      </c>
    </row>
    <row r="218" spans="1:8" x14ac:dyDescent="0.3">
      <c r="A218">
        <v>217</v>
      </c>
      <c r="B218">
        <v>225</v>
      </c>
      <c r="C218" t="s">
        <v>228</v>
      </c>
      <c r="D218" t="s">
        <v>161</v>
      </c>
      <c r="E218">
        <v>54.317148355039997</v>
      </c>
      <c r="F218">
        <v>-7.5376473422882597</v>
      </c>
      <c r="G218" t="str">
        <f t="shared" si="3"/>
        <v>54.31714835504,-7.53764734228826</v>
      </c>
      <c r="H218" t="s">
        <v>516</v>
      </c>
    </row>
    <row r="219" spans="1:8" x14ac:dyDescent="0.3">
      <c r="A219">
        <v>218</v>
      </c>
      <c r="B219">
        <v>226</v>
      </c>
      <c r="C219" t="s">
        <v>229</v>
      </c>
      <c r="D219" t="s">
        <v>161</v>
      </c>
      <c r="E219">
        <v>54.318545113478599</v>
      </c>
      <c r="F219">
        <v>-7.5447886660385803</v>
      </c>
      <c r="G219" t="str">
        <f t="shared" si="3"/>
        <v>54.3185451134786,-7.54478866603858</v>
      </c>
      <c r="H219" t="s">
        <v>517</v>
      </c>
    </row>
    <row r="220" spans="1:8" x14ac:dyDescent="0.3">
      <c r="A220">
        <v>219</v>
      </c>
      <c r="B220">
        <v>227</v>
      </c>
      <c r="C220" t="s">
        <v>230</v>
      </c>
      <c r="D220" t="s">
        <v>161</v>
      </c>
      <c r="E220">
        <v>54.3183776624413</v>
      </c>
      <c r="F220">
        <v>-7.5757075374554299</v>
      </c>
      <c r="G220" t="str">
        <f t="shared" si="3"/>
        <v>54.3183776624413,-7.57570753745543</v>
      </c>
      <c r="H220" t="s">
        <v>518</v>
      </c>
    </row>
    <row r="221" spans="1:8" x14ac:dyDescent="0.3">
      <c r="A221">
        <v>220</v>
      </c>
      <c r="B221">
        <v>228</v>
      </c>
      <c r="C221" t="s">
        <v>231</v>
      </c>
      <c r="D221" t="s">
        <v>161</v>
      </c>
      <c r="E221">
        <v>54.317754940600103</v>
      </c>
      <c r="F221">
        <v>-7.5761700431156296</v>
      </c>
      <c r="G221" t="str">
        <f t="shared" si="3"/>
        <v>54.3177549406001,-7.57617004311563</v>
      </c>
      <c r="H221" t="s">
        <v>519</v>
      </c>
    </row>
    <row r="222" spans="1:8" x14ac:dyDescent="0.3">
      <c r="A222">
        <v>221</v>
      </c>
      <c r="B222">
        <v>229</v>
      </c>
      <c r="C222" t="s">
        <v>232</v>
      </c>
      <c r="D222" t="s">
        <v>161</v>
      </c>
      <c r="E222">
        <v>54.3179264213869</v>
      </c>
      <c r="F222">
        <v>-7.57680903557611</v>
      </c>
      <c r="G222" t="str">
        <f t="shared" si="3"/>
        <v>54.3179264213869,-7.57680903557611</v>
      </c>
      <c r="H222" t="s">
        <v>520</v>
      </c>
    </row>
    <row r="223" spans="1:8" x14ac:dyDescent="0.3">
      <c r="A223">
        <v>222</v>
      </c>
      <c r="B223">
        <v>230</v>
      </c>
      <c r="C223" t="s">
        <v>233</v>
      </c>
      <c r="D223" t="s">
        <v>201</v>
      </c>
      <c r="E223">
        <v>54.2933744940187</v>
      </c>
      <c r="F223">
        <v>-7.5402088041380901</v>
      </c>
      <c r="G223" t="str">
        <f t="shared" si="3"/>
        <v>54.2933744940187,-7.54020880413809</v>
      </c>
      <c r="H223" t="s">
        <v>521</v>
      </c>
    </row>
    <row r="224" spans="1:8" x14ac:dyDescent="0.3">
      <c r="A224">
        <v>223</v>
      </c>
      <c r="B224">
        <v>231</v>
      </c>
      <c r="C224" t="s">
        <v>234</v>
      </c>
      <c r="D224" t="s">
        <v>201</v>
      </c>
      <c r="E224">
        <v>54.278235757287597</v>
      </c>
      <c r="F224">
        <v>-7.51001300493835</v>
      </c>
      <c r="G224" t="str">
        <f t="shared" si="3"/>
        <v>54.2782357572876,-7.51001300493835</v>
      </c>
      <c r="H224" t="s">
        <v>522</v>
      </c>
    </row>
    <row r="225" spans="1:8" x14ac:dyDescent="0.3">
      <c r="A225">
        <v>224</v>
      </c>
      <c r="B225">
        <v>232</v>
      </c>
      <c r="C225" t="s">
        <v>235</v>
      </c>
      <c r="D225" t="s">
        <v>201</v>
      </c>
      <c r="E225">
        <v>54.272354022309997</v>
      </c>
      <c r="F225">
        <v>-7.4970613574363503</v>
      </c>
      <c r="G225" t="str">
        <f t="shared" si="3"/>
        <v>54.27235402231,-7.49706135743635</v>
      </c>
      <c r="H225" t="s">
        <v>523</v>
      </c>
    </row>
    <row r="226" spans="1:8" x14ac:dyDescent="0.3">
      <c r="A226">
        <v>225</v>
      </c>
      <c r="B226">
        <v>233</v>
      </c>
      <c r="C226" t="s">
        <v>236</v>
      </c>
      <c r="D226" t="s">
        <v>201</v>
      </c>
      <c r="E226">
        <v>54.258436948148301</v>
      </c>
      <c r="F226">
        <v>-7.4519058640015396</v>
      </c>
      <c r="G226" t="str">
        <f t="shared" si="3"/>
        <v>54.2584369481483,-7.45190586400154</v>
      </c>
      <c r="H226" t="s">
        <v>524</v>
      </c>
    </row>
    <row r="227" spans="1:8" x14ac:dyDescent="0.3">
      <c r="A227">
        <v>226</v>
      </c>
      <c r="B227">
        <v>234</v>
      </c>
      <c r="C227" t="s">
        <v>237</v>
      </c>
      <c r="D227" t="s">
        <v>201</v>
      </c>
      <c r="E227">
        <v>54.2479564015945</v>
      </c>
      <c r="F227">
        <v>-7.4402446799290196</v>
      </c>
      <c r="G227" t="str">
        <f t="shared" si="3"/>
        <v>54.2479564015945,-7.44024467992902</v>
      </c>
      <c r="H227" t="s">
        <v>525</v>
      </c>
    </row>
    <row r="228" spans="1:8" x14ac:dyDescent="0.3">
      <c r="A228">
        <v>227</v>
      </c>
      <c r="B228">
        <v>235</v>
      </c>
      <c r="C228" t="s">
        <v>238</v>
      </c>
      <c r="D228" t="s">
        <v>201</v>
      </c>
      <c r="E228">
        <v>54.232859599596502</v>
      </c>
      <c r="F228">
        <v>-7.4365072295906298</v>
      </c>
      <c r="G228" t="str">
        <f t="shared" si="3"/>
        <v>54.2328595995965,-7.43650722959063</v>
      </c>
      <c r="H228" t="s">
        <v>526</v>
      </c>
    </row>
    <row r="229" spans="1:8" x14ac:dyDescent="0.3">
      <c r="A229">
        <v>228</v>
      </c>
      <c r="B229">
        <v>236</v>
      </c>
      <c r="C229" t="s">
        <v>239</v>
      </c>
      <c r="D229" t="s">
        <v>201</v>
      </c>
      <c r="E229">
        <v>54.229181988419001</v>
      </c>
      <c r="F229">
        <v>-7.4180403038789899</v>
      </c>
      <c r="G229" t="str">
        <f t="shared" si="3"/>
        <v>54.229181988419,-7.41804030387899</v>
      </c>
      <c r="H229" t="s">
        <v>527</v>
      </c>
    </row>
    <row r="230" spans="1:8" x14ac:dyDescent="0.3">
      <c r="A230">
        <v>229</v>
      </c>
      <c r="B230">
        <v>237</v>
      </c>
      <c r="C230" t="s">
        <v>240</v>
      </c>
      <c r="D230" t="s">
        <v>201</v>
      </c>
      <c r="E230">
        <v>54.215379780399701</v>
      </c>
      <c r="F230">
        <v>-7.3990927466847003</v>
      </c>
      <c r="G230" t="str">
        <f t="shared" si="3"/>
        <v>54.2153797803997,-7.3990927466847</v>
      </c>
      <c r="H230" t="s">
        <v>528</v>
      </c>
    </row>
    <row r="231" spans="1:8" x14ac:dyDescent="0.3">
      <c r="A231">
        <v>230</v>
      </c>
      <c r="B231">
        <v>238</v>
      </c>
      <c r="C231" t="s">
        <v>241</v>
      </c>
      <c r="D231" t="s">
        <v>201</v>
      </c>
      <c r="E231">
        <v>54.2166593420434</v>
      </c>
      <c r="F231">
        <v>-7.3906085404154496</v>
      </c>
      <c r="G231" t="str">
        <f t="shared" si="3"/>
        <v>54.2166593420434,-7.39060854041545</v>
      </c>
      <c r="H231" t="s">
        <v>529</v>
      </c>
    </row>
    <row r="232" spans="1:8" x14ac:dyDescent="0.3">
      <c r="A232">
        <v>231</v>
      </c>
      <c r="B232">
        <v>239</v>
      </c>
      <c r="C232" s="1" t="s">
        <v>242</v>
      </c>
      <c r="D232" t="s">
        <v>201</v>
      </c>
      <c r="E232">
        <v>54.194605253741599</v>
      </c>
      <c r="F232">
        <v>-7.3674877438487201</v>
      </c>
      <c r="G232" t="str">
        <f t="shared" si="3"/>
        <v>54.1946052537416,-7.36748774384872</v>
      </c>
      <c r="H232" t="s">
        <v>530</v>
      </c>
    </row>
    <row r="233" spans="1:8" x14ac:dyDescent="0.3">
      <c r="A233">
        <v>232</v>
      </c>
      <c r="B233">
        <v>240</v>
      </c>
      <c r="C233" s="1" t="s">
        <v>243</v>
      </c>
      <c r="D233" t="s">
        <v>201</v>
      </c>
      <c r="E233">
        <v>54.197513429522303</v>
      </c>
      <c r="F233">
        <v>-7.2871203816916301</v>
      </c>
      <c r="G233" t="str">
        <f t="shared" si="3"/>
        <v>54.1975134295223,-7.28712038169163</v>
      </c>
      <c r="H233" t="s">
        <v>531</v>
      </c>
    </row>
    <row r="234" spans="1:8" x14ac:dyDescent="0.3">
      <c r="A234">
        <v>233</v>
      </c>
      <c r="B234">
        <v>241</v>
      </c>
      <c r="C234" s="1" t="s">
        <v>244</v>
      </c>
      <c r="D234" t="s">
        <v>201</v>
      </c>
      <c r="E234">
        <v>54.180585268954701</v>
      </c>
      <c r="F234">
        <v>-7.3488093002450299</v>
      </c>
      <c r="G234" t="str">
        <f t="shared" si="3"/>
        <v>54.1805852689547,-7.34880930024503</v>
      </c>
      <c r="H234" t="s">
        <v>532</v>
      </c>
    </row>
    <row r="235" spans="1:8" x14ac:dyDescent="0.3">
      <c r="A235">
        <v>234</v>
      </c>
      <c r="B235">
        <v>242</v>
      </c>
      <c r="C235" s="1" t="s">
        <v>245</v>
      </c>
      <c r="D235" t="s">
        <v>201</v>
      </c>
      <c r="E235">
        <v>54.175749924149201</v>
      </c>
      <c r="F235">
        <v>-7.3118584281383496</v>
      </c>
      <c r="G235" t="str">
        <f t="shared" si="3"/>
        <v>54.1757499241492,-7.31185842813835</v>
      </c>
      <c r="H235" t="s">
        <v>533</v>
      </c>
    </row>
    <row r="236" spans="1:8" x14ac:dyDescent="0.3">
      <c r="A236">
        <v>235</v>
      </c>
      <c r="B236">
        <v>243</v>
      </c>
      <c r="C236" s="1" t="s">
        <v>246</v>
      </c>
      <c r="D236" t="s">
        <v>201</v>
      </c>
      <c r="E236">
        <v>54.175304407659603</v>
      </c>
      <c r="F236">
        <v>-7.2618787680574597</v>
      </c>
      <c r="G236" t="str">
        <f t="shared" si="3"/>
        <v>54.1753044076596,-7.26187876805746</v>
      </c>
      <c r="H236" t="s">
        <v>534</v>
      </c>
    </row>
    <row r="237" spans="1:8" x14ac:dyDescent="0.3">
      <c r="A237">
        <v>236</v>
      </c>
      <c r="B237">
        <v>244</v>
      </c>
      <c r="C237" s="1" t="s">
        <v>247</v>
      </c>
      <c r="D237" t="s">
        <v>201</v>
      </c>
      <c r="E237">
        <v>54.159498222409198</v>
      </c>
      <c r="F237">
        <v>-7.3745395353385996</v>
      </c>
      <c r="G237" t="str">
        <f t="shared" si="3"/>
        <v>54.1594982224092,-7.3745395353386</v>
      </c>
      <c r="H237" t="s">
        <v>535</v>
      </c>
    </row>
    <row r="238" spans="1:8" x14ac:dyDescent="0.3">
      <c r="A238">
        <v>237</v>
      </c>
      <c r="B238">
        <v>245</v>
      </c>
      <c r="C238" s="1" t="s">
        <v>248</v>
      </c>
      <c r="D238" t="s">
        <v>201</v>
      </c>
      <c r="E238">
        <v>54.153749483701603</v>
      </c>
      <c r="F238">
        <v>-7.3485053447668296</v>
      </c>
      <c r="G238" t="str">
        <f t="shared" si="3"/>
        <v>54.1537494837016,-7.34850534476683</v>
      </c>
      <c r="H238" t="s">
        <v>536</v>
      </c>
    </row>
    <row r="239" spans="1:8" x14ac:dyDescent="0.3">
      <c r="A239">
        <v>238</v>
      </c>
      <c r="B239">
        <v>246</v>
      </c>
      <c r="C239" s="1" t="s">
        <v>249</v>
      </c>
      <c r="D239" t="s">
        <v>201</v>
      </c>
      <c r="E239">
        <v>54.135752418323598</v>
      </c>
      <c r="F239">
        <v>-7.35238785414617</v>
      </c>
      <c r="G239" t="str">
        <f t="shared" si="3"/>
        <v>54.1357524183236,-7.35238785414617</v>
      </c>
      <c r="H239" t="s">
        <v>537</v>
      </c>
    </row>
    <row r="240" spans="1:8" x14ac:dyDescent="0.3">
      <c r="A240">
        <v>239</v>
      </c>
      <c r="B240">
        <v>247</v>
      </c>
      <c r="C240" s="1" t="s">
        <v>250</v>
      </c>
      <c r="D240" t="s">
        <v>201</v>
      </c>
      <c r="E240">
        <v>54.128871347428799</v>
      </c>
      <c r="F240">
        <v>-7.3459638763074002</v>
      </c>
      <c r="G240" t="str">
        <f t="shared" si="3"/>
        <v>54.1288713474288,-7.3459638763074</v>
      </c>
      <c r="H240" t="s">
        <v>538</v>
      </c>
    </row>
    <row r="241" spans="1:8" x14ac:dyDescent="0.3">
      <c r="A241">
        <v>240</v>
      </c>
      <c r="B241">
        <v>248</v>
      </c>
      <c r="C241" t="s">
        <v>251</v>
      </c>
      <c r="D241" t="s">
        <v>156</v>
      </c>
      <c r="E241">
        <v>54.482198084653596</v>
      </c>
      <c r="F241">
        <v>-8.0232117666829694</v>
      </c>
      <c r="G241" t="str">
        <f t="shared" si="3"/>
        <v>54.4821980846536,-8.02321176668297</v>
      </c>
      <c r="H241" t="s">
        <v>539</v>
      </c>
    </row>
    <row r="242" spans="1:8" x14ac:dyDescent="0.3">
      <c r="A242">
        <v>241</v>
      </c>
      <c r="B242">
        <v>249</v>
      </c>
      <c r="C242" t="s">
        <v>252</v>
      </c>
      <c r="D242" t="s">
        <v>156</v>
      </c>
      <c r="E242">
        <v>54.483327812048699</v>
      </c>
      <c r="F242">
        <v>-8.0792118777852693</v>
      </c>
      <c r="G242" t="str">
        <f t="shared" si="3"/>
        <v>54.4833278120487,-8.07921187778527</v>
      </c>
      <c r="H242" t="s">
        <v>540</v>
      </c>
    </row>
    <row r="243" spans="1:8" x14ac:dyDescent="0.3">
      <c r="A243">
        <v>242</v>
      </c>
      <c r="B243">
        <v>250</v>
      </c>
      <c r="C243" t="s">
        <v>253</v>
      </c>
      <c r="D243" t="s">
        <v>156</v>
      </c>
      <c r="E243">
        <v>54.476149235330901</v>
      </c>
      <c r="F243">
        <v>-8.0942388444956599</v>
      </c>
      <c r="G243" t="str">
        <f t="shared" si="3"/>
        <v>54.4761492353309,-8.09423884449566</v>
      </c>
      <c r="H243" t="s">
        <v>541</v>
      </c>
    </row>
    <row r="244" spans="1:8" x14ac:dyDescent="0.3">
      <c r="A244">
        <v>243</v>
      </c>
      <c r="B244">
        <v>251</v>
      </c>
      <c r="C244" t="s">
        <v>254</v>
      </c>
      <c r="D244" t="s">
        <v>255</v>
      </c>
      <c r="E244">
        <v>54.457929849114898</v>
      </c>
      <c r="F244">
        <v>-8.0860200802619904</v>
      </c>
      <c r="G244" t="str">
        <f t="shared" si="3"/>
        <v>54.4579298491149,-8.08602008026199</v>
      </c>
      <c r="H244" t="s">
        <v>542</v>
      </c>
    </row>
    <row r="245" spans="1:8" x14ac:dyDescent="0.3">
      <c r="A245">
        <v>244</v>
      </c>
      <c r="B245">
        <v>252</v>
      </c>
      <c r="C245" t="s">
        <v>256</v>
      </c>
      <c r="D245" t="s">
        <v>255</v>
      </c>
      <c r="E245">
        <v>54.437443248578703</v>
      </c>
      <c r="F245">
        <v>-8.0868348109487407</v>
      </c>
      <c r="G245" t="str">
        <f t="shared" si="3"/>
        <v>54.4374432485787,-8.08683481094874</v>
      </c>
      <c r="H245" t="s">
        <v>543</v>
      </c>
    </row>
    <row r="246" spans="1:8" x14ac:dyDescent="0.3">
      <c r="A246">
        <v>245</v>
      </c>
      <c r="B246">
        <v>253</v>
      </c>
      <c r="C246" t="s">
        <v>257</v>
      </c>
      <c r="D246" t="s">
        <v>255</v>
      </c>
      <c r="E246">
        <v>54.4145637840939</v>
      </c>
      <c r="F246">
        <v>-8.0887080788812291</v>
      </c>
      <c r="G246" t="str">
        <f t="shared" si="3"/>
        <v>54.4145637840939,-8.08870807888123</v>
      </c>
      <c r="H246" t="s">
        <v>544</v>
      </c>
    </row>
    <row r="247" spans="1:8" x14ac:dyDescent="0.3">
      <c r="A247">
        <v>246</v>
      </c>
      <c r="B247">
        <v>254</v>
      </c>
      <c r="C247" t="s">
        <v>258</v>
      </c>
      <c r="D247" t="s">
        <v>255</v>
      </c>
      <c r="E247">
        <v>54.417876059971903</v>
      </c>
      <c r="F247">
        <v>-8.04236257125973</v>
      </c>
      <c r="G247" t="str">
        <f t="shared" si="3"/>
        <v>54.4178760599719,-8.04236257125973</v>
      </c>
      <c r="H247" t="s">
        <v>545</v>
      </c>
    </row>
    <row r="248" spans="1:8" x14ac:dyDescent="0.3">
      <c r="A248">
        <v>247</v>
      </c>
      <c r="B248">
        <v>255</v>
      </c>
      <c r="C248" t="s">
        <v>259</v>
      </c>
      <c r="D248" t="s">
        <v>255</v>
      </c>
      <c r="E248">
        <v>54.4177160819577</v>
      </c>
      <c r="F248">
        <v>-8.0137255658685298</v>
      </c>
      <c r="G248" t="str">
        <f t="shared" si="3"/>
        <v>54.4177160819577,-8.01372556586853</v>
      </c>
      <c r="H248" t="s">
        <v>546</v>
      </c>
    </row>
    <row r="249" spans="1:8" x14ac:dyDescent="0.3">
      <c r="A249">
        <v>248</v>
      </c>
      <c r="B249">
        <v>256</v>
      </c>
      <c r="C249" t="s">
        <v>260</v>
      </c>
      <c r="D249" t="s">
        <v>255</v>
      </c>
      <c r="E249">
        <v>54.376011725894003</v>
      </c>
      <c r="F249">
        <v>-8.0310761724202298</v>
      </c>
      <c r="G249" t="str">
        <f t="shared" si="3"/>
        <v>54.376011725894,-8.03107617242023</v>
      </c>
      <c r="H249" t="s">
        <v>547</v>
      </c>
    </row>
    <row r="250" spans="1:8" x14ac:dyDescent="0.3">
      <c r="A250">
        <v>249</v>
      </c>
      <c r="B250">
        <v>257</v>
      </c>
      <c r="C250" t="s">
        <v>261</v>
      </c>
      <c r="D250" t="s">
        <v>255</v>
      </c>
      <c r="E250">
        <v>54.307489989794902</v>
      </c>
      <c r="F250">
        <v>-7.89827892048012</v>
      </c>
      <c r="G250" t="str">
        <f t="shared" si="3"/>
        <v>54.3074899897949,-7.89827892048012</v>
      </c>
      <c r="H250" t="s">
        <v>548</v>
      </c>
    </row>
    <row r="251" spans="1:8" x14ac:dyDescent="0.3">
      <c r="A251">
        <v>250</v>
      </c>
      <c r="B251">
        <v>258</v>
      </c>
      <c r="C251" t="s">
        <v>262</v>
      </c>
      <c r="D251" t="s">
        <v>255</v>
      </c>
      <c r="E251">
        <v>54.3058806418668</v>
      </c>
      <c r="F251">
        <v>-7.8837135362953603</v>
      </c>
      <c r="G251" t="str">
        <f t="shared" si="3"/>
        <v>54.3058806418668,-7.88371353629536</v>
      </c>
      <c r="H251" t="s">
        <v>549</v>
      </c>
    </row>
    <row r="252" spans="1:8" x14ac:dyDescent="0.3">
      <c r="A252">
        <v>251</v>
      </c>
      <c r="B252">
        <v>259</v>
      </c>
      <c r="C252" t="s">
        <v>263</v>
      </c>
      <c r="D252" t="s">
        <v>255</v>
      </c>
      <c r="E252">
        <v>54.347834738347103</v>
      </c>
      <c r="F252">
        <v>-7.7922757044308497</v>
      </c>
      <c r="G252" t="str">
        <f t="shared" si="3"/>
        <v>54.3478347383471,-7.79227570443085</v>
      </c>
      <c r="H252" t="s">
        <v>550</v>
      </c>
    </row>
    <row r="253" spans="1:8" x14ac:dyDescent="0.3">
      <c r="A253">
        <v>252</v>
      </c>
      <c r="B253">
        <v>260</v>
      </c>
      <c r="C253" t="s">
        <v>264</v>
      </c>
      <c r="D253" t="s">
        <v>255</v>
      </c>
      <c r="E253">
        <v>54.348669433971999</v>
      </c>
      <c r="F253">
        <v>-7.7939529702468002</v>
      </c>
      <c r="G253" t="str">
        <f t="shared" si="3"/>
        <v>54.348669433972,-7.7939529702468</v>
      </c>
      <c r="H253" t="s">
        <v>551</v>
      </c>
    </row>
    <row r="254" spans="1:8" x14ac:dyDescent="0.3">
      <c r="A254">
        <v>253</v>
      </c>
      <c r="B254">
        <v>261</v>
      </c>
      <c r="C254" t="s">
        <v>265</v>
      </c>
      <c r="D254" t="s">
        <v>255</v>
      </c>
      <c r="E254">
        <v>54.343094862866103</v>
      </c>
      <c r="F254">
        <v>-7.8149140254197098</v>
      </c>
      <c r="G254" t="str">
        <f t="shared" si="3"/>
        <v>54.3430948628661,-7.81491402541971</v>
      </c>
      <c r="H254" t="s">
        <v>552</v>
      </c>
    </row>
    <row r="255" spans="1:8" x14ac:dyDescent="0.3">
      <c r="A255">
        <v>254</v>
      </c>
      <c r="B255">
        <v>262</v>
      </c>
      <c r="C255" t="s">
        <v>266</v>
      </c>
      <c r="D255" t="s">
        <v>255</v>
      </c>
      <c r="E255">
        <v>54.388671588780902</v>
      </c>
      <c r="F255">
        <v>-7.7576773826755296</v>
      </c>
      <c r="G255" t="str">
        <f t="shared" si="3"/>
        <v>54.3886715887809,-7.75767738267553</v>
      </c>
      <c r="H255" t="s">
        <v>553</v>
      </c>
    </row>
    <row r="256" spans="1:8" x14ac:dyDescent="0.3">
      <c r="A256">
        <v>255</v>
      </c>
      <c r="B256">
        <v>263</v>
      </c>
      <c r="C256" t="s">
        <v>267</v>
      </c>
      <c r="D256" t="s">
        <v>255</v>
      </c>
      <c r="E256">
        <v>54.368739792998397</v>
      </c>
      <c r="F256">
        <v>-7.73449290447134</v>
      </c>
      <c r="G256" t="str">
        <f t="shared" si="3"/>
        <v>54.3687397929984,-7.73449290447134</v>
      </c>
      <c r="H256" t="s">
        <v>554</v>
      </c>
    </row>
    <row r="257" spans="1:8" x14ac:dyDescent="0.3">
      <c r="A257">
        <v>256</v>
      </c>
      <c r="B257">
        <v>264</v>
      </c>
      <c r="C257" t="s">
        <v>268</v>
      </c>
      <c r="D257" t="s">
        <v>255</v>
      </c>
      <c r="E257">
        <v>54.351623016565497</v>
      </c>
      <c r="F257">
        <v>-7.72740239882721</v>
      </c>
      <c r="G257" t="str">
        <f t="shared" si="3"/>
        <v>54.3516230165655,-7.72740239882721</v>
      </c>
      <c r="H257" t="s">
        <v>555</v>
      </c>
    </row>
    <row r="258" spans="1:8" x14ac:dyDescent="0.3">
      <c r="A258">
        <v>257</v>
      </c>
      <c r="B258">
        <v>265</v>
      </c>
      <c r="C258" t="s">
        <v>269</v>
      </c>
      <c r="D258" t="s">
        <v>255</v>
      </c>
      <c r="E258">
        <v>54.3095929980839</v>
      </c>
      <c r="F258">
        <v>-7.7317318024772304</v>
      </c>
      <c r="G258" t="str">
        <f t="shared" si="3"/>
        <v>54.3095929980839,-7.73173180247723</v>
      </c>
      <c r="H258" t="s">
        <v>556</v>
      </c>
    </row>
    <row r="259" spans="1:8" x14ac:dyDescent="0.3">
      <c r="A259">
        <v>258</v>
      </c>
      <c r="B259">
        <v>266</v>
      </c>
      <c r="C259" t="s">
        <v>270</v>
      </c>
      <c r="D259" t="s">
        <v>255</v>
      </c>
      <c r="E259">
        <v>54.263558954711598</v>
      </c>
      <c r="F259">
        <v>-7.7299936812141201</v>
      </c>
      <c r="G259" t="str">
        <f t="shared" ref="G259:G288" si="4">E259&amp;","&amp;F259</f>
        <v>54.2635589547116,-7.72999368121412</v>
      </c>
      <c r="H259" t="s">
        <v>557</v>
      </c>
    </row>
    <row r="260" spans="1:8" x14ac:dyDescent="0.3">
      <c r="A260">
        <v>259</v>
      </c>
      <c r="B260">
        <v>267</v>
      </c>
      <c r="C260" t="s">
        <v>271</v>
      </c>
      <c r="D260" t="s">
        <v>255</v>
      </c>
      <c r="E260">
        <v>54.2917456773257</v>
      </c>
      <c r="F260">
        <v>-7.6974723382649</v>
      </c>
      <c r="G260" t="str">
        <f t="shared" si="4"/>
        <v>54.2917456773257,-7.6974723382649</v>
      </c>
      <c r="H260" t="s">
        <v>558</v>
      </c>
    </row>
    <row r="261" spans="1:8" x14ac:dyDescent="0.3">
      <c r="A261">
        <v>260</v>
      </c>
      <c r="B261">
        <v>268</v>
      </c>
      <c r="C261" t="s">
        <v>272</v>
      </c>
      <c r="D261" t="s">
        <v>255</v>
      </c>
      <c r="E261">
        <v>54.268560827757497</v>
      </c>
      <c r="F261">
        <v>-7.7048711340052796</v>
      </c>
      <c r="G261" t="str">
        <f t="shared" si="4"/>
        <v>54.2685608277575,-7.70487113400528</v>
      </c>
      <c r="H261" t="s">
        <v>559</v>
      </c>
    </row>
    <row r="262" spans="1:8" x14ac:dyDescent="0.3">
      <c r="A262">
        <v>261</v>
      </c>
      <c r="B262">
        <v>269</v>
      </c>
      <c r="C262" t="s">
        <v>273</v>
      </c>
      <c r="D262" t="s">
        <v>255</v>
      </c>
      <c r="E262">
        <v>54.255965023100103</v>
      </c>
      <c r="F262">
        <v>-7.699205534941</v>
      </c>
      <c r="G262" t="str">
        <f t="shared" si="4"/>
        <v>54.2559650231001,-7.699205534941</v>
      </c>
      <c r="H262" t="s">
        <v>560</v>
      </c>
    </row>
    <row r="263" spans="1:8" x14ac:dyDescent="0.3">
      <c r="A263">
        <v>262</v>
      </c>
      <c r="B263">
        <v>270</v>
      </c>
      <c r="C263" t="s">
        <v>274</v>
      </c>
      <c r="D263" t="s">
        <v>161</v>
      </c>
      <c r="E263">
        <v>54.345684449718199</v>
      </c>
      <c r="F263">
        <v>-7.6479915248208599</v>
      </c>
      <c r="G263" t="str">
        <f t="shared" si="4"/>
        <v>54.3456844497182,-7.64799152482086</v>
      </c>
      <c r="H263" t="s">
        <v>561</v>
      </c>
    </row>
    <row r="264" spans="1:8" x14ac:dyDescent="0.3">
      <c r="A264">
        <v>263</v>
      </c>
      <c r="B264">
        <v>271</v>
      </c>
      <c r="C264" t="s">
        <v>275</v>
      </c>
      <c r="D264" t="s">
        <v>161</v>
      </c>
      <c r="E264">
        <v>54.3423476341219</v>
      </c>
      <c r="F264">
        <v>-7.6328395864528904</v>
      </c>
      <c r="G264" t="str">
        <f t="shared" si="4"/>
        <v>54.3423476341219,-7.63283958645289</v>
      </c>
      <c r="H264" t="s">
        <v>562</v>
      </c>
    </row>
    <row r="265" spans="1:8" x14ac:dyDescent="0.3">
      <c r="A265">
        <v>264</v>
      </c>
      <c r="B265">
        <v>272</v>
      </c>
      <c r="C265" t="s">
        <v>276</v>
      </c>
      <c r="D265" t="s">
        <v>161</v>
      </c>
      <c r="E265">
        <v>54.346193634147497</v>
      </c>
      <c r="F265">
        <v>-7.6297573629936197</v>
      </c>
      <c r="G265" t="str">
        <f t="shared" si="4"/>
        <v>54.3461936341475,-7.62975736299362</v>
      </c>
      <c r="H265" t="s">
        <v>563</v>
      </c>
    </row>
    <row r="266" spans="1:8" x14ac:dyDescent="0.3">
      <c r="A266">
        <v>265</v>
      </c>
      <c r="B266">
        <v>273</v>
      </c>
      <c r="C266" t="s">
        <v>277</v>
      </c>
      <c r="D266" t="s">
        <v>161</v>
      </c>
      <c r="E266">
        <v>54.346291874988701</v>
      </c>
      <c r="F266">
        <v>-7.6300615834143199</v>
      </c>
      <c r="G266" t="str">
        <f t="shared" si="4"/>
        <v>54.3462918749887,-7.63006158341432</v>
      </c>
      <c r="H266" t="s">
        <v>564</v>
      </c>
    </row>
    <row r="267" spans="1:8" x14ac:dyDescent="0.3">
      <c r="A267">
        <v>266</v>
      </c>
      <c r="B267">
        <v>274</v>
      </c>
      <c r="C267" t="s">
        <v>278</v>
      </c>
      <c r="D267" t="s">
        <v>161</v>
      </c>
      <c r="E267">
        <v>54.354665735219903</v>
      </c>
      <c r="F267">
        <v>-7.6338222191578202</v>
      </c>
      <c r="G267" t="str">
        <f t="shared" si="4"/>
        <v>54.3546657352199,-7.63382221915782</v>
      </c>
      <c r="H267" t="s">
        <v>565</v>
      </c>
    </row>
    <row r="268" spans="1:8" x14ac:dyDescent="0.3">
      <c r="A268">
        <v>267</v>
      </c>
      <c r="B268">
        <v>275</v>
      </c>
      <c r="C268" t="s">
        <v>279</v>
      </c>
      <c r="D268" t="s">
        <v>161</v>
      </c>
      <c r="E268">
        <v>54.355566568396398</v>
      </c>
      <c r="F268">
        <v>-7.6322564261928099</v>
      </c>
      <c r="G268" t="str">
        <f t="shared" si="4"/>
        <v>54.3555665683964,-7.63225642619281</v>
      </c>
      <c r="H268" t="s">
        <v>566</v>
      </c>
    </row>
    <row r="269" spans="1:8" x14ac:dyDescent="0.3">
      <c r="A269">
        <v>268</v>
      </c>
      <c r="B269">
        <v>276</v>
      </c>
      <c r="C269" t="s">
        <v>280</v>
      </c>
      <c r="D269" t="s">
        <v>255</v>
      </c>
      <c r="E269">
        <v>54.219674197774097</v>
      </c>
      <c r="F269">
        <v>-7.6998673087337002</v>
      </c>
      <c r="G269" t="str">
        <f t="shared" si="4"/>
        <v>54.2196741977741,-7.6998673087337</v>
      </c>
      <c r="H269" t="s">
        <v>567</v>
      </c>
    </row>
    <row r="270" spans="1:8" x14ac:dyDescent="0.3">
      <c r="A270">
        <v>269</v>
      </c>
      <c r="B270">
        <v>277</v>
      </c>
      <c r="C270" t="s">
        <v>281</v>
      </c>
      <c r="D270" t="s">
        <v>255</v>
      </c>
      <c r="E270">
        <v>54.217003941598101</v>
      </c>
      <c r="F270">
        <v>-7.6910824488338001</v>
      </c>
      <c r="G270" t="str">
        <f t="shared" si="4"/>
        <v>54.2170039415981,-7.6910824488338</v>
      </c>
      <c r="H270" t="s">
        <v>568</v>
      </c>
    </row>
    <row r="271" spans="1:8" x14ac:dyDescent="0.3">
      <c r="A271">
        <v>270</v>
      </c>
      <c r="B271">
        <v>278</v>
      </c>
      <c r="C271" t="s">
        <v>282</v>
      </c>
      <c r="D271" t="s">
        <v>255</v>
      </c>
      <c r="E271">
        <v>54.2266440764352</v>
      </c>
      <c r="F271">
        <v>-7.6494087594278204</v>
      </c>
      <c r="G271" t="str">
        <f t="shared" si="4"/>
        <v>54.2266440764352,-7.64940875942782</v>
      </c>
      <c r="H271" t="s">
        <v>569</v>
      </c>
    </row>
    <row r="272" spans="1:8" x14ac:dyDescent="0.3">
      <c r="A272">
        <v>271</v>
      </c>
      <c r="B272">
        <v>279</v>
      </c>
      <c r="C272" t="s">
        <v>283</v>
      </c>
      <c r="D272" t="s">
        <v>255</v>
      </c>
      <c r="E272">
        <v>54.223555197589803</v>
      </c>
      <c r="F272">
        <v>-7.6046228400970399</v>
      </c>
      <c r="G272" t="str">
        <f t="shared" si="4"/>
        <v>54.2235551975898,-7.60462284009704</v>
      </c>
      <c r="H272" t="s">
        <v>570</v>
      </c>
    </row>
    <row r="273" spans="1:8" x14ac:dyDescent="0.3">
      <c r="A273">
        <v>272</v>
      </c>
      <c r="B273">
        <v>280</v>
      </c>
      <c r="C273" t="s">
        <v>284</v>
      </c>
      <c r="D273" t="s">
        <v>255</v>
      </c>
      <c r="E273">
        <v>54.243800632937202</v>
      </c>
      <c r="F273">
        <v>-7.6233496070253501</v>
      </c>
      <c r="G273" t="str">
        <f t="shared" si="4"/>
        <v>54.2438006329372,-7.62334960702535</v>
      </c>
      <c r="H273" t="s">
        <v>571</v>
      </c>
    </row>
    <row r="274" spans="1:8" x14ac:dyDescent="0.3">
      <c r="A274">
        <v>273</v>
      </c>
      <c r="B274">
        <v>281</v>
      </c>
      <c r="C274" t="s">
        <v>285</v>
      </c>
      <c r="D274" t="s">
        <v>255</v>
      </c>
      <c r="E274">
        <v>54.261339501746797</v>
      </c>
      <c r="F274">
        <v>-7.6379354604552301</v>
      </c>
      <c r="G274" t="str">
        <f t="shared" si="4"/>
        <v>54.2613395017468,-7.63793546045523</v>
      </c>
      <c r="H274" t="s">
        <v>572</v>
      </c>
    </row>
    <row r="275" spans="1:8" x14ac:dyDescent="0.3">
      <c r="A275">
        <v>274</v>
      </c>
      <c r="B275">
        <v>282</v>
      </c>
      <c r="C275" t="s">
        <v>286</v>
      </c>
      <c r="D275" t="s">
        <v>255</v>
      </c>
      <c r="E275">
        <v>54.252557283441902</v>
      </c>
      <c r="F275">
        <v>-7.6325013891261104</v>
      </c>
      <c r="G275" t="str">
        <f t="shared" si="4"/>
        <v>54.2525572834419,-7.63250138912611</v>
      </c>
      <c r="H275" t="s">
        <v>573</v>
      </c>
    </row>
    <row r="276" spans="1:8" x14ac:dyDescent="0.3">
      <c r="A276">
        <v>275</v>
      </c>
      <c r="B276">
        <v>283</v>
      </c>
      <c r="C276" t="s">
        <v>287</v>
      </c>
      <c r="D276" t="s">
        <v>255</v>
      </c>
      <c r="E276">
        <v>54.252477915438398</v>
      </c>
      <c r="F276">
        <v>-7.6321003661682898</v>
      </c>
      <c r="G276" t="str">
        <f t="shared" si="4"/>
        <v>54.2524779154384,-7.63210036616829</v>
      </c>
      <c r="H276" t="s">
        <v>574</v>
      </c>
    </row>
    <row r="277" spans="1:8" x14ac:dyDescent="0.3">
      <c r="A277">
        <v>276</v>
      </c>
      <c r="B277">
        <v>284</v>
      </c>
      <c r="C277" t="s">
        <v>288</v>
      </c>
      <c r="D277" t="s">
        <v>255</v>
      </c>
      <c r="E277">
        <v>54.278791822890703</v>
      </c>
      <c r="F277">
        <v>-7.6363650242787404</v>
      </c>
      <c r="G277" t="str">
        <f t="shared" si="4"/>
        <v>54.2787918228907,-7.63636502427874</v>
      </c>
      <c r="H277" t="s">
        <v>575</v>
      </c>
    </row>
    <row r="278" spans="1:8" x14ac:dyDescent="0.3">
      <c r="A278">
        <v>277</v>
      </c>
      <c r="B278">
        <v>285</v>
      </c>
      <c r="C278" t="s">
        <v>289</v>
      </c>
      <c r="D278" t="s">
        <v>255</v>
      </c>
      <c r="E278">
        <v>54.293885114769303</v>
      </c>
      <c r="F278">
        <v>-7.6372985349769102</v>
      </c>
      <c r="G278" t="str">
        <f t="shared" si="4"/>
        <v>54.2938851147693,-7.63729853497691</v>
      </c>
      <c r="H278" t="s">
        <v>576</v>
      </c>
    </row>
    <row r="279" spans="1:8" x14ac:dyDescent="0.3">
      <c r="A279">
        <v>278</v>
      </c>
      <c r="B279">
        <v>286</v>
      </c>
      <c r="C279" t="s">
        <v>290</v>
      </c>
      <c r="D279" t="s">
        <v>255</v>
      </c>
      <c r="E279">
        <v>54.294964581328301</v>
      </c>
      <c r="F279">
        <v>-7.6377495799005004</v>
      </c>
      <c r="G279" t="str">
        <f t="shared" si="4"/>
        <v>54.2949645813283,-7.6377495799005</v>
      </c>
      <c r="H279" t="s">
        <v>577</v>
      </c>
    </row>
    <row r="280" spans="1:8" x14ac:dyDescent="0.3">
      <c r="A280">
        <v>279</v>
      </c>
      <c r="B280">
        <v>287</v>
      </c>
      <c r="C280" t="s">
        <v>291</v>
      </c>
      <c r="D280" t="s">
        <v>255</v>
      </c>
      <c r="E280">
        <v>54.221702788450699</v>
      </c>
      <c r="F280">
        <v>-7.5502651202376603</v>
      </c>
      <c r="G280" t="str">
        <f t="shared" si="4"/>
        <v>54.2217027884507,-7.55026512023766</v>
      </c>
      <c r="H280" t="s">
        <v>578</v>
      </c>
    </row>
    <row r="281" spans="1:8" x14ac:dyDescent="0.3">
      <c r="A281">
        <v>280</v>
      </c>
      <c r="B281">
        <v>288</v>
      </c>
      <c r="C281" t="s">
        <v>292</v>
      </c>
      <c r="D281" t="s">
        <v>255</v>
      </c>
      <c r="E281">
        <v>54.155676203833998</v>
      </c>
      <c r="F281">
        <v>-7.5759409643128999</v>
      </c>
      <c r="G281" t="str">
        <f t="shared" si="4"/>
        <v>54.155676203834,-7.5759409643129</v>
      </c>
      <c r="H281" t="s">
        <v>579</v>
      </c>
    </row>
    <row r="282" spans="1:8" x14ac:dyDescent="0.3">
      <c r="A282">
        <v>281</v>
      </c>
      <c r="B282">
        <v>289</v>
      </c>
      <c r="C282" t="s">
        <v>293</v>
      </c>
      <c r="D282" t="s">
        <v>255</v>
      </c>
      <c r="E282">
        <v>54.1545213448791</v>
      </c>
      <c r="F282">
        <v>-7.5271992952604903</v>
      </c>
      <c r="G282" t="str">
        <f t="shared" si="4"/>
        <v>54.1545213448791,-7.52719929526049</v>
      </c>
      <c r="H282" t="s">
        <v>580</v>
      </c>
    </row>
    <row r="283" spans="1:8" x14ac:dyDescent="0.3">
      <c r="A283">
        <v>282</v>
      </c>
      <c r="B283">
        <v>104</v>
      </c>
      <c r="C283" t="s">
        <v>294</v>
      </c>
      <c r="D283" t="s">
        <v>85</v>
      </c>
      <c r="E283">
        <v>54.5453400582021</v>
      </c>
      <c r="F283">
        <v>-7.4074507555409896</v>
      </c>
      <c r="G283" t="str">
        <f t="shared" si="4"/>
        <v>54.5453400582021,-7.40745075554099</v>
      </c>
      <c r="H283" t="s">
        <v>581</v>
      </c>
    </row>
    <row r="284" spans="1:8" x14ac:dyDescent="0.3">
      <c r="A284">
        <v>283</v>
      </c>
      <c r="B284">
        <v>103</v>
      </c>
      <c r="C284" t="s">
        <v>295</v>
      </c>
      <c r="D284" t="s">
        <v>85</v>
      </c>
      <c r="E284">
        <v>54.547007114502897</v>
      </c>
      <c r="F284">
        <v>-7.4008734059314403</v>
      </c>
      <c r="G284" t="str">
        <f t="shared" si="4"/>
        <v>54.5470071145029,-7.40087340593144</v>
      </c>
      <c r="H284" t="s">
        <v>582</v>
      </c>
    </row>
    <row r="285" spans="1:8" x14ac:dyDescent="0.3">
      <c r="A285">
        <v>284</v>
      </c>
      <c r="B285">
        <v>125</v>
      </c>
      <c r="C285" t="s">
        <v>296</v>
      </c>
      <c r="D285" t="s">
        <v>85</v>
      </c>
      <c r="E285">
        <v>54.510092086767401</v>
      </c>
      <c r="F285">
        <v>-7.4397058038174304</v>
      </c>
      <c r="G285" t="str">
        <f t="shared" si="4"/>
        <v>54.5100920867674,-7.43970580381743</v>
      </c>
      <c r="H285" t="s">
        <v>583</v>
      </c>
    </row>
    <row r="286" spans="1:8" x14ac:dyDescent="0.3">
      <c r="A286">
        <v>285</v>
      </c>
      <c r="B286">
        <v>33</v>
      </c>
      <c r="C286" t="s">
        <v>297</v>
      </c>
      <c r="D286" t="s">
        <v>12</v>
      </c>
      <c r="E286">
        <v>54.565026258388698</v>
      </c>
      <c r="F286">
        <v>-7.0907222985782496</v>
      </c>
      <c r="G286" t="str">
        <f t="shared" si="4"/>
        <v>54.5650262583887,-7.09072229857825</v>
      </c>
      <c r="H286" t="s">
        <v>584</v>
      </c>
    </row>
    <row r="287" spans="1:8" x14ac:dyDescent="0.3">
      <c r="A287">
        <v>286</v>
      </c>
      <c r="B287">
        <v>291</v>
      </c>
      <c r="C287" t="s">
        <v>298</v>
      </c>
      <c r="D287" t="s">
        <v>7</v>
      </c>
      <c r="E287">
        <v>54.593295178928003</v>
      </c>
      <c r="F287">
        <v>-7.3129871348367903</v>
      </c>
      <c r="G287" t="str">
        <f t="shared" si="4"/>
        <v>54.593295178928,-7.31298713483679</v>
      </c>
      <c r="H287" t="s">
        <v>585</v>
      </c>
    </row>
    <row r="288" spans="1:8" x14ac:dyDescent="0.3">
      <c r="A288">
        <v>287</v>
      </c>
      <c r="C288" t="s">
        <v>299</v>
      </c>
      <c r="D288" t="s">
        <v>161</v>
      </c>
      <c r="E288">
        <v>54.357800887221202</v>
      </c>
      <c r="F288">
        <v>-7.6703613950546403</v>
      </c>
      <c r="G288" t="str">
        <f t="shared" si="4"/>
        <v>54.3578008872212,-7.67036139505464</v>
      </c>
      <c r="H288" t="s">
        <v>586</v>
      </c>
    </row>
  </sheetData>
  <autoFilter ref="A1:H1" xr:uid="{00000000-0001-0000-0000-000000000000}"/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Bus_Shelters_1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Convie</dc:creator>
  <cp:lastModifiedBy>Colleen Convie</cp:lastModifiedBy>
  <dcterms:created xsi:type="dcterms:W3CDTF">2023-11-10T15:32:00Z</dcterms:created>
  <dcterms:modified xsi:type="dcterms:W3CDTF">2023-11-20T12:11:51Z</dcterms:modified>
</cp:coreProperties>
</file>